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862" activeTab="0"/>
  </bookViews>
  <sheets>
    <sheet name="Índice" sheetId="1" r:id="rId1"/>
    <sheet name="Cuadro 1.1" sheetId="2" r:id="rId2"/>
    <sheet name="Cuadro 1.2" sheetId="3" r:id="rId3"/>
    <sheet name="Cuadro 1.3" sheetId="4" r:id="rId4"/>
    <sheet name="Cuadro 1.4" sheetId="5" r:id="rId5"/>
    <sheet name="Cuadro 2.1" sheetId="6" r:id="rId6"/>
    <sheet name="Cuadro 2.2" sheetId="7" r:id="rId7"/>
    <sheet name="Cuadro 2.3" sheetId="8" r:id="rId8"/>
    <sheet name="Cuadro 2.4" sheetId="9" r:id="rId9"/>
    <sheet name="Cuadro 2.5" sheetId="10" r:id="rId10"/>
    <sheet name="Cuadro 2.6" sheetId="11" r:id="rId11"/>
    <sheet name="Cuadro 2.7" sheetId="12" r:id="rId12"/>
    <sheet name="Cuadro 2.8" sheetId="13" r:id="rId13"/>
    <sheet name="Cuadro 2.9" sheetId="14" r:id="rId14"/>
    <sheet name="Cuadro 2.10" sheetId="15" r:id="rId15"/>
    <sheet name="Cuadro 2.11" sheetId="16" r:id="rId16"/>
    <sheet name="Cuadro 2.12" sheetId="17" r:id="rId17"/>
    <sheet name="Cuadro 2.13" sheetId="18" r:id="rId18"/>
    <sheet name="Cuadro 2.14" sheetId="19" r:id="rId19"/>
    <sheet name="Cuadro 2.15" sheetId="20" r:id="rId20"/>
    <sheet name="Cuadro 2.16" sheetId="21" r:id="rId21"/>
    <sheet name="Cuadro 2.17" sheetId="22" r:id="rId22"/>
    <sheet name="Cuadro 2.18" sheetId="23" r:id="rId23"/>
    <sheet name="Cuadro 2.19" sheetId="24" r:id="rId24"/>
    <sheet name="Cuadro 3.1" sheetId="25" r:id="rId25"/>
    <sheet name="Cuadro 3.2" sheetId="26" r:id="rId26"/>
    <sheet name="Cuadro 3.3" sheetId="27" r:id="rId27"/>
    <sheet name="Cuadro 4.1" sheetId="28" r:id="rId28"/>
    <sheet name="Cuadro 4.2" sheetId="29" r:id="rId29"/>
    <sheet name="Cuadro 4.3" sheetId="30" r:id="rId30"/>
    <sheet name="Cuadro 4.4" sheetId="31" r:id="rId31"/>
    <sheet name="Cuadro 4.5" sheetId="32" r:id="rId32"/>
    <sheet name="Cuadro 4.6" sheetId="33" r:id="rId33"/>
    <sheet name="Cuadro 5.1" sheetId="34" r:id="rId34"/>
    <sheet name="Cuadro 5.2" sheetId="35" r:id="rId35"/>
    <sheet name="Cuadro 5.3" sheetId="36" r:id="rId36"/>
    <sheet name="Cuadro 5.4" sheetId="37" r:id="rId37"/>
    <sheet name="Cuadro 5.5" sheetId="38" r:id="rId38"/>
    <sheet name="Cuadro 5.6" sheetId="39" r:id="rId39"/>
    <sheet name="Cuadro 5.7" sheetId="40" r:id="rId40"/>
    <sheet name="Cuadro 5.8" sheetId="41" r:id="rId41"/>
    <sheet name="Cuadro 5.9" sheetId="42" r:id="rId42"/>
    <sheet name="Cuadro 5.10" sheetId="43" r:id="rId43"/>
    <sheet name="Cuadro 5.11" sheetId="44" r:id="rId44"/>
    <sheet name="Cuadro 5.12" sheetId="45" r:id="rId45"/>
    <sheet name="Cuadro 5.13" sheetId="46" r:id="rId46"/>
    <sheet name="Cuadro 5.14" sheetId="47" r:id="rId47"/>
    <sheet name="Cuadro 6.1" sheetId="48" r:id="rId48"/>
    <sheet name="Cuadro 6.2" sheetId="49" r:id="rId49"/>
    <sheet name="Cuadro 6.3" sheetId="50" r:id="rId50"/>
    <sheet name="Cuadro 6.4" sheetId="51" r:id="rId51"/>
    <sheet name="Cuadro 6.5" sheetId="52" r:id="rId52"/>
    <sheet name="Cuadro 7.1" sheetId="53" r:id="rId53"/>
    <sheet name="Cuadro 7.2" sheetId="54" r:id="rId54"/>
    <sheet name="Cuadro 7.3" sheetId="55" r:id="rId55"/>
    <sheet name="Cuadro 7.4" sheetId="56" r:id="rId56"/>
    <sheet name="Cuadro 7.5" sheetId="57" r:id="rId57"/>
    <sheet name="Cuadro 7.6" sheetId="58" r:id="rId58"/>
    <sheet name="Cuadro 7.7" sheetId="59" r:id="rId59"/>
    <sheet name="Cuadro 7.8" sheetId="60" r:id="rId60"/>
    <sheet name="Cuadro 7.9" sheetId="61" r:id="rId61"/>
    <sheet name="Cuadro 7.10" sheetId="62" r:id="rId62"/>
    <sheet name="Cuadro 7.11" sheetId="63" r:id="rId63"/>
    <sheet name="Cuadro 7.12" sheetId="64" r:id="rId64"/>
    <sheet name="Cuadro 8.1" sheetId="65" r:id="rId65"/>
    <sheet name="Cuadro 8.2" sheetId="66" r:id="rId66"/>
    <sheet name="Cuadro 8.3" sheetId="67" r:id="rId67"/>
    <sheet name="Cuadro 8.4" sheetId="68" r:id="rId68"/>
    <sheet name="Cuadro 8.5" sheetId="69" r:id="rId69"/>
    <sheet name="Cuadro 8.6" sheetId="70" r:id="rId70"/>
    <sheet name="Cuadro 8.7" sheetId="71" r:id="rId71"/>
    <sheet name="Cuadro 8.8" sheetId="72" r:id="rId72"/>
    <sheet name="Cuadro 8.9" sheetId="73" r:id="rId73"/>
    <sheet name="Cuadro 8.10" sheetId="74" r:id="rId74"/>
    <sheet name="Cuadro 8.11" sheetId="75" r:id="rId75"/>
    <sheet name="Cuadro 8.12" sheetId="76" r:id="rId76"/>
    <sheet name="Cuadro 9.1" sheetId="77" r:id="rId77"/>
    <sheet name="Cuadro 9.2" sheetId="78" r:id="rId78"/>
    <sheet name="Cuadro 9.3" sheetId="79" r:id="rId79"/>
    <sheet name="Cuadro 9.4" sheetId="80" r:id="rId80"/>
    <sheet name="Cuadro 9.5" sheetId="81" r:id="rId81"/>
    <sheet name="Cuadro 9.6" sheetId="82" r:id="rId82"/>
    <sheet name="Cuadro 9.7" sheetId="83" r:id="rId83"/>
    <sheet name="Cuadro 9.8" sheetId="84" r:id="rId84"/>
    <sheet name="Cuadro 9.9" sheetId="85" r:id="rId85"/>
    <sheet name="Cuadro 9.10" sheetId="86" r:id="rId86"/>
    <sheet name="Cuadro 10.1" sheetId="87" r:id="rId87"/>
    <sheet name="Cuadro 10.2" sheetId="88" r:id="rId88"/>
    <sheet name="Cuadro 10.3" sheetId="89" r:id="rId89"/>
    <sheet name="Cuadro 10.4" sheetId="90" r:id="rId90"/>
    <sheet name="Cuadro 10.5" sheetId="91" r:id="rId91"/>
    <sheet name="Cuadro 10.6" sheetId="92" r:id="rId92"/>
    <sheet name="Cuadro 10.7" sheetId="93" r:id="rId93"/>
    <sheet name="Cuadro 10.8" sheetId="94" r:id="rId94"/>
    <sheet name="Cuadro 11.1" sheetId="95" r:id="rId95"/>
    <sheet name="Cuadro 11.2" sheetId="96" r:id="rId96"/>
    <sheet name="Cuadro 11.3" sheetId="97" r:id="rId97"/>
    <sheet name="Cuadro 11.4" sheetId="98" r:id="rId98"/>
    <sheet name="Cuadro 11.5" sheetId="99" r:id="rId99"/>
    <sheet name="Cuadro 11.6" sheetId="100" r:id="rId100"/>
  </sheets>
  <definedNames>
    <definedName name="_xlnm.Print_Area" localSheetId="2">'Cuadro 1.2'!$A$1:$D$31</definedName>
    <definedName name="_xlnm.Print_Area" localSheetId="15">'Cuadro 2.11'!$A$1:$D$38</definedName>
    <definedName name="_xlnm.Print_Area" localSheetId="22">'Cuadro 2.18'!$A$1:$G$42</definedName>
    <definedName name="_xlnm.Print_Area" localSheetId="23">'Cuadro 2.19'!$A$1:$F$31</definedName>
    <definedName name="_xlnm.Print_Area" localSheetId="9">'Cuadro 2.5'!$A$1:$E$40</definedName>
    <definedName name="_xlnm.Print_Area" localSheetId="10">'Cuadro 2.6'!$A$1:$E$31</definedName>
    <definedName name="_xlnm.Print_Area" localSheetId="11">'Cuadro 2.7'!$A$1:$D$38</definedName>
    <definedName name="_xlnm.Print_Area" localSheetId="12">'Cuadro 2.8'!$A$1:$D$38</definedName>
    <definedName name="_xlnm.Print_Area" localSheetId="13">'Cuadro 2.9'!$A$1:$E$40</definedName>
    <definedName name="_xlnm.Print_Area" localSheetId="24">'Cuadro 3.1'!$A$1:$E$38</definedName>
    <definedName name="_xlnm.Print_Area" localSheetId="29">'Cuadro 4.3'!$A$1:$F$40</definedName>
    <definedName name="_xlnm.Print_Area" localSheetId="32">'Cuadro 4.6'!$A$1:$D$31</definedName>
    <definedName name="_xlnm.Print_Area" localSheetId="61">'Cuadro 7.10'!$A$1:$K$34</definedName>
  </definedNames>
  <calcPr fullCalcOnLoad="1"/>
</workbook>
</file>

<file path=xl/sharedStrings.xml><?xml version="1.0" encoding="utf-8"?>
<sst xmlns="http://schemas.openxmlformats.org/spreadsheetml/2006/main" count="3138" uniqueCount="361">
  <si>
    <t>Provincia y región</t>
  </si>
  <si>
    <t>Total</t>
  </si>
  <si>
    <t>%</t>
  </si>
  <si>
    <t>CV</t>
  </si>
  <si>
    <t>CABA</t>
  </si>
  <si>
    <t>Buenos Aires</t>
  </si>
  <si>
    <t>Cordoba</t>
  </si>
  <si>
    <t>La Pampa</t>
  </si>
  <si>
    <t>Santa Fe</t>
  </si>
  <si>
    <t>Pampeana y GBA</t>
  </si>
  <si>
    <t>Catamarca</t>
  </si>
  <si>
    <t>Jujuy</t>
  </si>
  <si>
    <t>La Rioja</t>
  </si>
  <si>
    <t>Salta</t>
  </si>
  <si>
    <t>Santiago del Estero</t>
  </si>
  <si>
    <t>Tucumán</t>
  </si>
  <si>
    <t>Noroeste</t>
  </si>
  <si>
    <t>Corrientes</t>
  </si>
  <si>
    <t>Chaco</t>
  </si>
  <si>
    <t>Formosa</t>
  </si>
  <si>
    <t>Misiones</t>
  </si>
  <si>
    <t>Noreste</t>
  </si>
  <si>
    <t>Chubut</t>
  </si>
  <si>
    <t>Rio Negro</t>
  </si>
  <si>
    <t>Santa Cruz</t>
  </si>
  <si>
    <t>Tierra del Fuego</t>
  </si>
  <si>
    <r>
      <t xml:space="preserve"> (</t>
    </r>
    <r>
      <rPr>
        <vertAlign val="superscript"/>
        <sz val="8"/>
        <rFont val="Arial"/>
        <family val="2"/>
      </rPr>
      <t>2</t>
    </r>
    <r>
      <rPr>
        <sz val="8"/>
        <rFont val="Arial"/>
        <family val="2"/>
      </rPr>
      <t>)</t>
    </r>
  </si>
  <si>
    <t>Mendoza</t>
  </si>
  <si>
    <t>San Juan</t>
  </si>
  <si>
    <t>San Luis</t>
  </si>
  <si>
    <t>Cuyo</t>
  </si>
  <si>
    <r>
      <rPr>
        <b/>
        <sz val="8"/>
        <color indexed="8"/>
        <rFont val="Arial"/>
        <family val="2"/>
      </rPr>
      <t>Fuente:</t>
    </r>
    <r>
      <rPr>
        <sz val="8"/>
        <color indexed="8"/>
        <rFont val="Arial"/>
        <family val="2"/>
      </rPr>
      <t xml:space="preserve"> Encuesta Nacional de Factores de Riesgo 2018.</t>
    </r>
  </si>
  <si>
    <t>Sexo</t>
  </si>
  <si>
    <t>Varón</t>
  </si>
  <si>
    <t>Mujer</t>
  </si>
  <si>
    <t>Grupo de edad</t>
  </si>
  <si>
    <t>18 a 24</t>
  </si>
  <si>
    <t>25 a 34</t>
  </si>
  <si>
    <t>35 a 49</t>
  </si>
  <si>
    <t>50 a 64</t>
  </si>
  <si>
    <t>65 y más</t>
  </si>
  <si>
    <t>Nivel educativo</t>
  </si>
  <si>
    <t>Hasta primario incompleto</t>
  </si>
  <si>
    <t>Primario completo y secundario incompleto</t>
  </si>
  <si>
    <t>Secundario completo y más</t>
  </si>
  <si>
    <t>Cobertura de salud</t>
  </si>
  <si>
    <t>Con obra social, prepaga o servicio de emergencia médica</t>
  </si>
  <si>
    <t>Cobertura sólo pública</t>
  </si>
  <si>
    <t>Quintil de hogares según ingreso por unidad consumidora</t>
  </si>
  <si>
    <t>Algún problema en la movilidad</t>
  </si>
  <si>
    <t>Algún problema en el cuidado personal</t>
  </si>
  <si>
    <r>
      <t>(</t>
    </r>
    <r>
      <rPr>
        <vertAlign val="superscript"/>
        <sz val="8"/>
        <rFont val="Arial"/>
        <family val="2"/>
      </rPr>
      <t>2</t>
    </r>
    <r>
      <rPr>
        <sz val="8"/>
        <rFont val="Arial"/>
        <family val="2"/>
      </rPr>
      <t>)</t>
    </r>
  </si>
  <si>
    <t>Algún problema en relación a las actividades cotidianas</t>
  </si>
  <si>
    <t>Tiene dolor o malestar</t>
  </si>
  <si>
    <t>Está ansioso o deprimido</t>
  </si>
  <si>
    <r>
      <rPr>
        <sz val="8"/>
        <color indexed="8"/>
        <rFont val="Arial"/>
        <family val="2"/>
      </rPr>
      <t>(</t>
    </r>
    <r>
      <rPr>
        <vertAlign val="superscript"/>
        <sz val="8"/>
        <color indexed="8"/>
        <rFont val="Arial"/>
        <family val="2"/>
      </rPr>
      <t>2</t>
    </r>
    <r>
      <rPr>
        <sz val="8"/>
        <color indexed="8"/>
        <rFont val="Arial"/>
        <family val="2"/>
      </rPr>
      <t>) La estimación no es confiable ya que el coeficiente de variación es superior a 33,3%, la cantidad de casos involucrados es insuficiente o la proporción es menor al 5%.</t>
    </r>
  </si>
  <si>
    <t>Obra social, prepaga o servicio de emergencia médica</t>
  </si>
  <si>
    <t>Sólo cobertura pública</t>
  </si>
  <si>
    <r>
      <rPr>
        <b/>
        <sz val="8"/>
        <color indexed="8"/>
        <rFont val="Arial"/>
        <family val="2"/>
      </rPr>
      <t>Fuente</t>
    </r>
    <r>
      <rPr>
        <sz val="8"/>
        <color indexed="8"/>
        <rFont val="Arial"/>
        <family val="2"/>
      </rPr>
      <t>: Encuesta Nacional de Factores de Riesgo 2018.</t>
    </r>
  </si>
  <si>
    <r>
      <t>(</t>
    </r>
    <r>
      <rPr>
        <vertAlign val="superscript"/>
        <sz val="8"/>
        <rFont val="Arial"/>
        <family val="2"/>
      </rPr>
      <t>1</t>
    </r>
    <r>
      <rPr>
        <sz val="8"/>
        <rFont val="Arial"/>
        <family val="2"/>
      </rPr>
      <t>)</t>
    </r>
  </si>
  <si>
    <t>Exceso de peso</t>
  </si>
  <si>
    <t>Sobrepeso</t>
  </si>
  <si>
    <t>Obesidad</t>
  </si>
  <si>
    <r>
      <rPr>
        <b/>
        <sz val="8"/>
        <color indexed="8"/>
        <rFont val="Arial"/>
        <family val="2"/>
      </rPr>
      <t xml:space="preserve">Fuente: </t>
    </r>
    <r>
      <rPr>
        <sz val="8"/>
        <color indexed="8"/>
        <rFont val="Arial"/>
        <family val="2"/>
      </rPr>
      <t>Encuesta Nacional de Factores de Riesgo 2018.</t>
    </r>
  </si>
  <si>
    <t>Nivel de instrucción</t>
  </si>
  <si>
    <r>
      <t xml:space="preserve">Cuadro 10.3. </t>
    </r>
    <r>
      <rPr>
        <sz val="9"/>
        <color indexed="8"/>
        <rFont val="Arial"/>
        <family val="2"/>
      </rPr>
      <t>Uso de casco en moto (siempre) de la población de 18 años y más que maneja o viaja en moto por provincia y región. Localidades de 5.000 y más habitantes. Total del país. Año 2018</t>
    </r>
  </si>
  <si>
    <t>50 a 64*</t>
  </si>
  <si>
    <t>Buenos Aires</t>
  </si>
  <si>
    <t>Entre Rios</t>
  </si>
  <si>
    <t>La Pampa</t>
  </si>
  <si>
    <t>Santa Fe</t>
  </si>
  <si>
    <t>Pampeana y GBA</t>
  </si>
  <si>
    <t>La Rioja</t>
  </si>
  <si>
    <t>Santiago del Estero</t>
  </si>
  <si>
    <t>Rio Negro</t>
  </si>
  <si>
    <t>Santa Cruz</t>
  </si>
  <si>
    <t>Tierra del Fuego</t>
  </si>
  <si>
    <t>San Juan</t>
  </si>
  <si>
    <t>San Luis</t>
  </si>
  <si>
    <t>Con obra social o prepaga</t>
  </si>
  <si>
    <t>Tipo de cigarrillo</t>
  </si>
  <si>
    <t>Cigarrillos armados</t>
  </si>
  <si>
    <t>Cigarrillos de paquete</t>
  </si>
  <si>
    <t>Cigarrillos de paquete y cigarrillos armados</t>
  </si>
  <si>
    <t>Exclusivamente cigarrillos armados</t>
  </si>
  <si>
    <t>Exclusivamente cigarrillos de paquete</t>
  </si>
  <si>
    <t>Tipo de producto</t>
  </si>
  <si>
    <t>Población total</t>
  </si>
  <si>
    <t>Fumadores actuales de cigarrillos</t>
  </si>
  <si>
    <t>Consumo exclusivo</t>
  </si>
  <si>
    <t>Al menos un producto del tabaco (excluyendo cigarrillos de paquete y/o armados)</t>
  </si>
  <si>
    <t>Cigarrillo electrónico</t>
  </si>
  <si>
    <t>Cigarros o habanos</t>
  </si>
  <si>
    <t>Hogar</t>
  </si>
  <si>
    <t>Trabajo</t>
  </si>
  <si>
    <t>Bares/restaurantes</t>
  </si>
  <si>
    <t>25,0</t>
  </si>
  <si>
    <t>Recibió por correo electrónico publicidad o material de promoción de cigarrillos</t>
  </si>
  <si>
    <t>Se suscribió a una página web relacionada con una marca de cigarrillos</t>
  </si>
  <si>
    <r>
      <rPr>
        <b/>
        <sz val="8"/>
        <color indexed="8"/>
        <rFont val="Arial"/>
        <family val="2"/>
      </rPr>
      <t>Fuente:</t>
    </r>
    <r>
      <rPr>
        <sz val="8"/>
        <color indexed="8"/>
        <rFont val="Arial"/>
        <family val="2"/>
      </rPr>
      <t xml:space="preserve"> Encuesta Nacional de Factores de Riesgo 2018</t>
    </r>
  </si>
  <si>
    <t>Sólo farmacológico</t>
  </si>
  <si>
    <t>Sólo dieta</t>
  </si>
  <si>
    <t>Ambos tratamientos</t>
  </si>
  <si>
    <t>Examen de pies</t>
  </si>
  <si>
    <t>Examen de ojos</t>
  </si>
  <si>
    <t>Educación diabetológica</t>
  </si>
  <si>
    <t>Población con diabetes autorreportada</t>
  </si>
  <si>
    <t>Población sin diabetes autorreportada</t>
  </si>
  <si>
    <r>
      <t>(</t>
    </r>
    <r>
      <rPr>
        <vertAlign val="superscript"/>
        <sz val="8"/>
        <color indexed="8"/>
        <rFont val="Arial"/>
        <family val="2"/>
      </rPr>
      <t>1</t>
    </r>
    <r>
      <rPr>
        <sz val="8"/>
        <color indexed="8"/>
        <rFont val="Arial"/>
        <family val="2"/>
      </rPr>
      <t>) Las estimaciones deben ser consideradas con precaución, por tener un CV mayor a 16,6% y menor o igual a 33,3%</t>
    </r>
  </si>
  <si>
    <r>
      <t>(</t>
    </r>
    <r>
      <rPr>
        <vertAlign val="superscript"/>
        <sz val="8"/>
        <color indexed="8"/>
        <rFont val="Arial"/>
        <family val="2"/>
      </rPr>
      <t>2</t>
    </r>
    <r>
      <rPr>
        <sz val="8"/>
        <color indexed="8"/>
        <rFont val="Arial"/>
        <family val="2"/>
      </rPr>
      <t>) La estimación no es confiable ya que el coeficiente de variación es superior a 33,3%, la cantidad de casos involucrados es insuficiente o la proporción es menor al 5%.</t>
    </r>
  </si>
  <si>
    <t>Muy bajo riesgo</t>
  </si>
  <si>
    <t>Bajo riesgo</t>
  </si>
  <si>
    <t>Riesgo moderado</t>
  </si>
  <si>
    <t>Alto riesgo</t>
  </si>
  <si>
    <t>Muy alto riesgo</t>
  </si>
  <si>
    <t>Población con colesterol autorreportado</t>
  </si>
  <si>
    <t>Población sin colesterol autorreportado</t>
  </si>
  <si>
    <r>
      <t xml:space="preserve"> (</t>
    </r>
    <r>
      <rPr>
        <vertAlign val="superscript"/>
        <sz val="8"/>
        <rFont val="Arial"/>
        <family val="2"/>
      </rPr>
      <t>1</t>
    </r>
    <r>
      <rPr>
        <sz val="8"/>
        <rFont val="Arial"/>
        <family val="2"/>
      </rPr>
      <t>)</t>
    </r>
  </si>
  <si>
    <t>Tipo de tratamiento</t>
  </si>
  <si>
    <t>Dieta y farmacológico</t>
  </si>
  <si>
    <t>Población con presión arterial elevada autorreportada</t>
  </si>
  <si>
    <t>Población sin presión arterial elevada autorreportada</t>
  </si>
  <si>
    <r>
      <t xml:space="preserve">Cuadro 3.1. </t>
    </r>
    <r>
      <rPr>
        <sz val="9"/>
        <color indexed="8"/>
        <rFont val="Arial"/>
        <family val="2"/>
      </rPr>
      <t>Prevalencia de actividad física baja en la población de 18 años y más por provincia y región. Localidades de 5.000 y más habitantes. Total del país. Año 2018</t>
    </r>
  </si>
  <si>
    <t>Razón por la que no hace más actividad física</t>
  </si>
  <si>
    <t>Por falta de tiempo</t>
  </si>
  <si>
    <t>Por razones de salud</t>
  </si>
  <si>
    <t>Por falta de voluntad</t>
  </si>
  <si>
    <t>No le interesa/no le gusta</t>
  </si>
  <si>
    <t>Hace la cantidad que necesita</t>
  </si>
  <si>
    <t>Por falta de dinero</t>
  </si>
  <si>
    <t>Otro</t>
  </si>
  <si>
    <t>Por falta de seguridad</t>
  </si>
  <si>
    <t>Por razones climáticas</t>
  </si>
  <si>
    <t>Por cuidado de personas</t>
  </si>
  <si>
    <t>Por falta de instalaciones</t>
  </si>
  <si>
    <t>Por la distancia</t>
  </si>
  <si>
    <t>Por falta de información</t>
  </si>
  <si>
    <r>
      <t xml:space="preserve">Cuadro 5.3. </t>
    </r>
    <r>
      <rPr>
        <sz val="9"/>
        <color indexed="8"/>
        <rFont val="Arial"/>
        <family val="2"/>
      </rPr>
      <t>Utilización de sal habitualmente durante la cocción en la población de 18 años y más por provincia y región. Localidades de 5.000 y más habitantes. Total del país. Año 2018</t>
    </r>
  </si>
  <si>
    <t>Factores individuales</t>
  </si>
  <si>
    <t>Factores del entorno</t>
  </si>
  <si>
    <t>Factores económicos</t>
  </si>
  <si>
    <t>Come la cantidad adecuada</t>
  </si>
  <si>
    <t>Otros</t>
  </si>
  <si>
    <t>Hábitos alimentarios</t>
  </si>
  <si>
    <t>Entorno</t>
  </si>
  <si>
    <t>Precio y accesibilidad</t>
  </si>
  <si>
    <t>ÍNDICE</t>
  </si>
  <si>
    <t xml:space="preserve"> </t>
  </si>
  <si>
    <t>Cuadro 1.3. Calidad de vida relacionada con la salud de la población de 18 años y más por tipo de problema. Localidades de 5.000 y más habitantes. Total del país. Año 2018.</t>
  </si>
  <si>
    <t>Cuadro 1.4. Calidad de vida relacionada con la salud de la población de 18 años y más por sexo, grupo de edad, nivel educativo, cobertura de salud y quintil de hogares según ingreso por unidad consumidora, según tipo de problema. Localidades de 5.000 y más habitantes. Total del país. Año 2018.</t>
  </si>
  <si>
    <t>Cuadro 2.3. Tipo de cigarrillos consumidos por la población de 18 años y más que actualmente fuma cigarrillos. Localidades de 5.000 y más habitantes. Total del país. Año 2018.</t>
  </si>
  <si>
    <t>Cuadro 2.1. Prevalencia de consumo de cigarrillos en la población de 18 años y más por provincia y región. Localidades de 5.000 y más habitantes. Total del país. Año 2018.</t>
  </si>
  <si>
    <t>Cuadro 2.2. Prevalencia de consumo de cigarrillos en la población de 18 años y más por sexo, grupo de edad, nivel educativo, cobertura de salud y quintil de hogares según ingreso por unidad consumidora. Localidades de 5.000 y más habitantes. Total del país. Año 2018.</t>
  </si>
  <si>
    <t>Cuadro 2.6. Población de 18 años y más que actualmente fuma cigarrillos que intentó dejar de fumar en el último año por sexo, grupo de edad, nivel educativo, cobertura de salud y quintil de hogares según ingreso por unidad consumidora. Localidades de 5.000 y más habitantes. Total del país. Año 2018.</t>
  </si>
  <si>
    <t>Cuadro 2.7. Exposición al humo de tabaco ajeno en el hogar en los últimos 30 días de la población de 18 años y más que estuvo en su hogar, por provincia y región. Localidades de 5.000 y más habitantes. Total del país. Año 2018.</t>
  </si>
  <si>
    <t>Cuadro 2.8. Exposición al humo de tabaco ajeno en el trabajo en los últimos 30 días de la población de 18 años y más que estuvo en su trabajo, por provincia y región. Localidades de 5.000 y más habitantes. Total del país. Año 2018.</t>
  </si>
  <si>
    <t>Cuadro 2.9. Exposición al humo de tabaco ajeno en bares/restaurantes en los últimos 30 días de la población de 18 años y más que estuvo en bares/restaurantes, por provincia y región. Localidades de 5.000 y más habitantes. Total del país. Año 2018.</t>
  </si>
  <si>
    <t>Cuadro 2.18. Acuerdo con el aumento del impuesto al tabaco de la población de 18 años y más según condición de fumador, por provincia y región. Localidades de 5.000 y más habitantes. Total del país. Año 2018.</t>
  </si>
  <si>
    <t>Cuadro 3.1. Prevalencia de actividad física baja en la población de 18 años y más por provincia y región. Localidades de 5.000 y más habitantes. Total del país. Año 2018</t>
  </si>
  <si>
    <t>Cuadro 3.2. Prevalencia de actividad física baja en la población de 18 años y más por sexo, grupo de edad, nivel educativo, cobertura de salud y quintil de hogares según ingreso por unidad consumidora. Localidades de 5.000 y más habitantes. Total del país. Año 2018</t>
  </si>
  <si>
    <t>Cuadro 3.3 Tipo de barreras a la realización de actividad física en la población de 18 años y más con nivel de actividad física baja. Localidades de 5.000 y más habitantes. Total del país. Año 2018</t>
  </si>
  <si>
    <t>Cuadro 4.1. Consumo de alcohol regular de riesgo de la población de 18 años y más por provincia y región. Localidades de 5.000 y más habitantes. Total del país. Año 2018.</t>
  </si>
  <si>
    <t>Cuadro 4.2. Consumo de alcohol regular de riesgo de la población de 18 años y más por sexo, grupo de edad, nivel educativo, cobertura de salud y quintil de hogares según ingreso por unidad consumidora. Localidades de 5.000 y más habitantes. Total del país. Año 2018.</t>
  </si>
  <si>
    <t>Cuadro 4.3. Consumo de alcohol episódico excesivo de la población de 18 años y más por provincia y región. Localidades de 5.000 y más habitantes. Total del país. Año 2018.</t>
  </si>
  <si>
    <t>Cuadro 4.4. Consumo de alcohol episódico excesivo de la población de 18 años y más por sexo, grupo de edad, nivel educativo, cobertura de salud y quintil de hogares según ingreso por unidad consumidora. Localidades de 5.000 y más habitantes. Total del país. Año 2018.</t>
  </si>
  <si>
    <t>Cuadro 4.5. Acuerdo con el aumento del impuesto a las bebidas con alcohol de la población de 18 años y más por provincia y región. Localidades de 5.000 y más habitantes. Total del país. Año 2018.</t>
  </si>
  <si>
    <t>Cuadro 5.1 Utilización de sal siempre o casi siempre después de la coccción o al sentarse a la mesa en la población de 18 años y más, por provincia y región. Localidades de 5.000 y más habitantes. Total del país. Año 2018</t>
  </si>
  <si>
    <t>Cuadro 5.2 Utilización de sal siempre o casi siempre después de la coccción o al sentarse a la mesa en la población de 18 años y más por sexo, grupo de edad, nivel educativo, cobertura de salud y quintil de hogares según ingreso por unidad consumidora. Localidades de 5.000 y más habitantes. Total del país. Año 2018</t>
  </si>
  <si>
    <t>Cuadro 5.3. Utilización de sal habitualmente durante la cocción en la población de 18 años y más por provincia y región. Localidades de 5.000 y más habitantes. Total del país. Año 2018</t>
  </si>
  <si>
    <t>Cuadro 5.4 Utilización de sal habitualmente durante la cocción en la población de 18 años y más por sexo, grupo de edad, nivel educativo, cobertura de salud y quintil de hogares según ingreso por unidad consumidora. Localidades de 5.000 y más habitantes. Total del país. Año 2018.</t>
  </si>
  <si>
    <t>Cuadro 5.5 Promedio de consumo diario de frutas y verduras de la población de 18 años y más por provincia y región. Localidades de 5.000 y más habitantes. Total del país. Año 2018</t>
  </si>
  <si>
    <t>Cuadro 5.6 Promedio de consumo diario de frutas y verduras de la población de 18 años y más por sexo, grupo de edad, nivel educativo, cobertura de salud y quintil de hogares según ingreso por unidad consumidora. Localidades de 5.000 y más habitantes. Total del país. Año 2018</t>
  </si>
  <si>
    <t>Cuadro 5.7 Consumo de 5 o más porciones diarias de frutas y verduras de la población de 18 años y más por provincia y región. Localidades de 5.000 y más habitantes. Total del país. Año 2018</t>
  </si>
  <si>
    <t>Cuadro 5.8 Consumo de 5 o más porciones diarias de frutas y verduras la población de 18 años y más por sexo, grupo de edad, nivel educativo, cobertura de salud y quintil de hogares según ingreso por unidad consumidora. Localidades de 5.000 y más habitantes. Total del país. Año 2018</t>
  </si>
  <si>
    <t>Cuadro 5.9 Barreras para el consumo de frutas y verduras en la población de 18 años y más por sexo, grupo de edad, nivel educativo, cobertura de salud y quintil de hogares según ingreso por unidad consumidora. Localidades de 5.000 y más habitantes. Total del país. Año 2018</t>
  </si>
  <si>
    <t>Cuadro 5.10 Percepción de la propia alimentación o dieta habitual como poco/nada saludable de la población de 18 años y más por provincia y región. Localidades de 5.000 y más habitantes. Total del país. Año 2018</t>
  </si>
  <si>
    <t>Cuadro 5.11 Percepción de la propia alimentación o dieta habitual como poco/nada saludable la población de 18 años y más por sexo, grupo de edad, nivel educativo, cobertura de salud y quintil de hogares según ingreso por unidad consumidora. Localidades de 5.000 y más habitantes. Total del país. Año 2018</t>
  </si>
  <si>
    <t>Cuadro 5.12 Razón de percepción de la propia alimentación o dieta habitual como poco/nada saludable de la población de 18 años y más por sexo, grupo de edad, nivel educativo, cobertura de salud y quintil de hogares según ingreso por unidad consumidora. Localidades de 5.000 y más habitantes. Total del país. Año 2018</t>
  </si>
  <si>
    <t>Cuadro 5.13  Acuerdo con el impuesto a las bebidas azucaradas en la población de 18 años y más por provincia y región. Localidades de 5.000 y más habitantes. Total del país. Año 2018</t>
  </si>
  <si>
    <t>Cuadro 5.14  Acuerdo con el impuesto a las bebidas azucaradas en la población de 18 años y más por sexo, grupo de edad, nivel educativo, cobertura de salud y quintil de hogares según ingreso por unidad consumidora. Localidades de 5.000 y más habitantes. Total del país. Año 2018</t>
  </si>
  <si>
    <t>Cuadro 6.1. Prevalencia de exceso de peso por autorreporte en la población de 18 años y más por provincia y región. Localidades de 5.000 y más habitantes. Total del país. Año 2018.</t>
  </si>
  <si>
    <t>Cuadro 6.2. Prevalencia de sobrepeso por autorreporte en la población de 18 años y más por provincia y región. Localidades de 5.000 y más habitantes. Total del país. Año 2018.</t>
  </si>
  <si>
    <t>Cuadro 6.3. Prevalencia de obesidad por autorreporte en la población de 18 años y más por provincia y región. Localidades de 5.000 y más habitantes. Total del país. Año 2018.</t>
  </si>
  <si>
    <t>Cuadro 6.4. Prevalencia de exceso de peso, sobrepeso y obesidad por autorreporte en la población de 18 años y más por sexo, grupo de edad, nivel educativo, cobertura de salud y quintil de hogares según ingreso por unidad consumidora. Localidades de 5.000 y más habitantes. Total del país. Año 2018.</t>
  </si>
  <si>
    <t>Cuadro 6.5. Prevalencia de sobrepeso, obesidad y exceso de peso según mediciones antropométricas en el domicilio en la población de 18 años y más por sexo, grupo de edad, nivel educativo y quintil de hogares según ingreso por unidad consumidora. Localidades de 5.000 y más habitantes. Año 2018.</t>
  </si>
  <si>
    <t>Cuadro 7.1. Medición de la glucemia/azúcar en sangre alguna vez en la vida por autorreporte de la población de 18 años y más por provincia  y región. Localidades de 5.000 y más habitantes. Total del país. Año 2018.</t>
  </si>
  <si>
    <t>Cuadro 7.2. Medición de la glucemia/azúcar en sangre alguna vez en la vida por autorreporte de la población de 18 años y mássexo, grupo de edad, nivel educativo, cobertura de salud y quintil de hogares según ingreso por unidad consumidora. Localidades de 5.000 y más habitantes. Total del país. Año 2018.</t>
  </si>
  <si>
    <t>Cuadro 7.3. Prevalencia de glucemia elevada/diabetes por autorreporte en la población de 18 años y más por provincia  y región. Localidades de 5.000 y más habitantes. Total del país. Año 2018.</t>
  </si>
  <si>
    <t>Cuadro 7.5. Realización de algún tipo de tratamiento en las últimas dos semanas de la población de 18 años y más con glucemia elevada/diabetes por autorreporte por provincia  y región. Localidades de 5.000 y más habitantes. Total del país. Año 2018.</t>
  </si>
  <si>
    <t>Cuadro 7.6.  Realización de algún tipo de tratamiento en las últimas dos semanas de la población de 18 años y más con glucemia elevada/diabetes por autorreporte por sexo, grupo de edad, nivel educativo, cobertura de salud y quintil de hogares según ingreso por unidad consumidora. Localidades de 5.000 y más habitantes. Total del país. Año 2018.</t>
  </si>
  <si>
    <t>Cuadro 7.7. Tipo de tratamiento recibido para la diabetes/glucemia elevada de la población de 18 años y más con diabetes/glucemia elevada por autorreporte. Localidades de 5.000 y más habitantes. Total del país. Año 2018.</t>
  </si>
  <si>
    <t>Cuadro 7.8. Realización de estudios para la detección temprana de complicaciones y/o educación diabetológica en la población de 18 años y más con glucemia elevada/diabetes por autorreporte por sexo, grupo de edad, nivel educativo, cobertura de salud y quintil de hogares según ingreso por unidad consumidora. Localidades de 5.000 y más habitantes. Total del país. Año 2018.</t>
  </si>
  <si>
    <t>Cuadro 7.9. Prevalencia de glucemia elevada o diabetes (&gt;=110 mg/dl) según mediciones bioquímicas en el domicilio de la población de 18 años y más por sexo, grupo de edad, nivel educativo, cobertura de salud y quintil de hogares según ingreso por unidad consumidora. Localidades de 150.000 y más habitantes. Año 2018.</t>
  </si>
  <si>
    <t>Cuadro 7.10. Prevalencia de glucemia elevada o diabetes (&gt;=110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Año 2018.</t>
  </si>
  <si>
    <t>Cuadro 7.11. Prevalencia combinada de glucemia elevada o diabetes de la población de 18 años y más, por sexo, grupo de edad, nivel educativo, cobertura de salud y quintil de hogares según ingreso por unidad consumidora. Localidades de 150.000 y más habitantes. Total del país. Año 2018.</t>
  </si>
  <si>
    <t>Cuadro 7.12. Nivel de riesgo estimado de desarrollar diabetes mellitus en los próximos diez años de la población de 18 años y más no diabética. Localidades de 150.000 y más habitantes. Total del país. Año 2018.</t>
  </si>
  <si>
    <t>Cuadro 8.1 Medición de la presión arterial en los últimos dos años por autorreporte de la población de 18 años y más por provincia y región. Localidades de 5.000 y más habitantes. Total del país. Año 2018</t>
  </si>
  <si>
    <t>Cuadro 9.1. Medición de colesterol alguna vez en la vida por autorreporte en varones de 35 años y más y mujeres de 45 años y más por provincia y región. Localidades de 5.000 y más habitantes. Total del país. Año 2018.</t>
  </si>
  <si>
    <t>Cuadro 9.3. Prevalencia de colesterol elevado por autorreporte en la población de 18 años y más por provincia y región. Localidades de 5.000 y más habitantes. Total del país. Año 2018.</t>
  </si>
  <si>
    <t>Cuadro 9.4. Prevalencia de colesterol elevado por autorreporte en la población de 18 años y más sexo, grupo de edad, nivel educativo, cobertura de salud y quintil de hogares según ingreso por unidad consumidora. Localidades de 5.000 y más habitantes. Total del país. Año 2018.</t>
  </si>
  <si>
    <t>Cuadro 9.5. Realización de algún tipo de tratamiento en las últimas dos semanas de la población de 18 años y más con colesterol elevado por autorreporte por provincia  y región. Localidades de 5.000 y más habitantes. Total del país. Año 2018.</t>
  </si>
  <si>
    <t>Cuadro 9.6.  Realización de algún tipo de tratamiento en las últimas dos semanas de la población de 18 años y más con colesterol elevado por autorreporte por sexo, grupo de edad, nivel educativo, cobertura de salud y quintil de hogares según ingreso por unidad consumidora. Localidades de 5.000 y más habitantes. Total del país. Año 2018.</t>
  </si>
  <si>
    <t>Cuadro 9.8. Prevalencia de colesterol elevado (&gt;=200 mg/dl) según mediciones bioquímicas en el domicilio de la población de 18 años y más por sexo, grupo de edad, nivel educativo, cobertura de salud y quintil de hogares según ingreso por unidad consumidora. Localidades de 150.000 y más habitantes. Año 2018.</t>
  </si>
  <si>
    <t>Cuadro 9.9. Prevalencia de colesterol elevado (&gt;=200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Año 2018.</t>
  </si>
  <si>
    <t>Cuadro 9.10. Prevalencia combinada de colesterol elevado de la población de 18 años y más, por sexo, grupo de edad, nivel educativo, cobertura de salud y quintil de hogares según ingreso por unidad consumidora. Localidades de 150.000 y más habitantes. Año 2018.</t>
  </si>
  <si>
    <t>Cuadros 10.1. Uso de cinturón de seguridad (siempre) de la población de 18 años y más que maneja o viaja en auto, por provincia  y región. Localidades de 5.000 y más habitantes. Total del país. Año 2018.</t>
  </si>
  <si>
    <t>Cuadro 10.2. Uso de cinturón de seguridad (siempre) de la población de 18 años y más que maneja o viaja en auto por sexo, grupo de edad, nivel educativo, cobertura de salud y quintil de hogares según ingreso por unidad consumidora. Localidades de 5.000 y más habitantes. Total del país. Año 2018.</t>
  </si>
  <si>
    <t>Cuadro 10.3. Uso de casco en moto (siempre) de la población de 18 años y más que maneja o viaja en moto por provincia y región. Localidades de 5.000 y más habitantes. Total del país. Año 2018</t>
  </si>
  <si>
    <t>Cuadro 10.4. Uso de casco en moto (siempre) de la población de 18 años y más que maneja o viaja en moto por sexo, grupo de edad, nivel educativo, cobertura de salud y quintil de hogares según ingreso por unidad consumidora. Localidades de 5.000 y más habitantes. Total del país. Año 2018.</t>
  </si>
  <si>
    <t>Cuadro 10.5. Uso de casco en bicicleta (siempre) de la población de 18 años y más que maneja o viaja en bicicleta por provincia y región. Localidades de 5.000 y más habitantes. Total del país. Año 2018.</t>
  </si>
  <si>
    <t>Cuadro 10.6. Uso de casco en bicicleta (siempre) de la población de 18 años y más que maneja o viaja en bicicleta por sexo, grupo de edad, nivel educativo, cobertura de salud y quintil de hogares según ingreso por unidad consumidora. Localidades de 5.000 y más habitantes. Total del país. Año 2018.</t>
  </si>
  <si>
    <t>Cuadro 10.7. Población de 18 años y más que manejó un auto, moto o bicicleta habiendo bebido alcohol al menos una vez en los últimos 30 días por provincia y región. Localidades de 5.000 y más habitantes. Total del país. Año 2018.</t>
  </si>
  <si>
    <t>Cuadro 10.8. Población de 18 años y más que manejó un auto, moto o bicicleta habiendo bebido alcohol al menos una vez en los últimos 30 días por sexo, grupo de edad, nivel educativo y quintil de hogares según ingreso por unidad consumidora. Localidades de 5.000 y más habitantes. Total del país. Año 2018.</t>
  </si>
  <si>
    <t>Cuadro 11.1. Realización de mamografía en los últimos dos años en mujeres de 50 a 70 años por provincia y región. Localidades de 5.000 y más habitantes. Total del país. Año 2018.</t>
  </si>
  <si>
    <t>Cuadro 11.2. Realización de mamografía en los últimos dos años en mujeres de 50 a 70 años por nivel educativo, cobertura de salud y quintil de hogares según ingreso por unidad consumidora. Localidades de 5.000 y más habitantes. Total del país. Año 2018.</t>
  </si>
  <si>
    <t>Cuadro 11.3. Realización de Papanicolaou en los últimos dos años en mujeres de 25 a 65 años por provincia y región. Localidades de 5.000 y más habitantes. Total del país. Año 2018.</t>
  </si>
  <si>
    <t>Cuadro 11.5. Realización de algún estudio de rastreo de cáncer de colon alguna vez en población de 50 a 75 años por provincia y región. Localidades de 5.000 y más habitantes. Total del país. Año 2018.</t>
  </si>
  <si>
    <t>Cuadro 11.6. Realización de algún estudio de rastreo de cáncer de colon alguna vez en población de 50 a 75 años por sexo, nivel educativo, cobertura de salud y quintil de hogares según ingreso por unidad consumidora. . Localidades de 5.000 y más habitantes. Total del país. Año 2018.</t>
  </si>
  <si>
    <t>Cuadro 2.4. Consumo de otros productos del tabaco que no sean cigarrillos en la población de 18 años según condición de fumador, por tipo de producto del tabaco. Localidades de 5.000 y más habitantes. Total del país. Año 2018.</t>
  </si>
  <si>
    <t>Cuadro 2.11. Percepción de publicidad de cigarrillos en los últimos 30 días de la población de 18 años y más que fue a comercios donde se venden cigarrillos, por provincia y región. Localidades de 5.000 y más habitantes. Total del país. Año 2018.</t>
  </si>
  <si>
    <t>Cuadro 2.12. Percepción de publicidad de cigarrillos en los últimos 30 días de la población de 18 años y más que fue a comercios donde se venden cigarrillos, por sexo, grupo de edad, nivel educativo, cobertura de salud y quintil de hogares según ingreso por unidad consumidora. Localidades de 5.000 y más habitantes. Total del país. Año 2018.</t>
  </si>
  <si>
    <t>Cuadro 2.13. Percepción de advertencias sanitarias en paquetes de cigarrillos en los últimos 30 días de la población de 18 años y más que vio paquetes de cigarrillos, por provincia y región. Localidades de 5.000 y más habitantes. Total del país. Año 2018.</t>
  </si>
  <si>
    <t>Cuadro 2.14. Percepción de advertencias sanitarias en paquetes de cigarrillos en los últimos 30 días de la población de 18 años y más que vio paquetes de cigarrillos, por sexo, grupo de edad, nivel educativo, cobertura de salud y quintil de hogares según ingreso por unidad consumidora. Localidades de 5.000 y más habitantes. Total del país. Año 2018.</t>
  </si>
  <si>
    <t>Cuadro 2.15. Población de 18 años y más que actualmente fuma cigarrillos que pensó en dejar de fumar en los últimos 30 días por las frases o imágenes impresas en los paquetes de cigarrillos, por provincia y región. Localidades de 5.000 y más habitantes. Total del país. Año 2018.</t>
  </si>
  <si>
    <t>Cuadro 2.16. Población de 18 años y más que actualmente fuma cigarrillos que pensó en dejar de fumar en los últimos 30 días por las frases o imágenes impresas en los paquetes de cigarrillos, por sexo, grupo de edad, nivel educativo, cobertura de salud y quintil de hogares según ingreso por unidad consumidora. Localidades de 5.000 y más habitantes. Total del país. Año 2018.</t>
  </si>
  <si>
    <t>Cuadro 9.2. Medición del colesterol alguna vez en la vida por autorreporte en varones de 35 años y más y mujeres de 45 años y más por sexo, nivel educativo, cobertura de salud y quintil de hogares según ingreso por unidad consumidora. Localidades de 5.000 y más habitantes. Total del país. Año 2018.</t>
  </si>
  <si>
    <t>Río Negro</t>
  </si>
  <si>
    <t>Córdoba</t>
  </si>
  <si>
    <t>Entre Ríos</t>
  </si>
  <si>
    <t>Neuquén</t>
  </si>
  <si>
    <t>Cuadro 11.4. Realización de Papanicolaou en los últimos dos años en mujeres de 25 a 65 años por grupo de edad, nivel educativo, cobertura de salud y quintil de hogares según ingreso por unidad consumidora. Localidades de 5.000 y más habitantes. Total del país. Año 2018.</t>
  </si>
  <si>
    <t>Río Negro</t>
  </si>
  <si>
    <t>Entre Ríos</t>
  </si>
  <si>
    <r>
      <t>(</t>
    </r>
    <r>
      <rPr>
        <vertAlign val="superscript"/>
        <sz val="8"/>
        <color indexed="63"/>
        <rFont val="Arial"/>
        <family val="2"/>
      </rPr>
      <t>2</t>
    </r>
    <r>
      <rPr>
        <sz val="8"/>
        <color indexed="63"/>
        <rFont val="Arial"/>
        <family val="2"/>
      </rPr>
      <t>) La estimación no es confiable ya que el coeficiente de variación es superior a 33,3%, la cantidad de casos involucrados es insuficiente o la proporción es menor al 5%.</t>
    </r>
  </si>
  <si>
    <r>
      <t>(</t>
    </r>
    <r>
      <rPr>
        <vertAlign val="superscript"/>
        <sz val="8"/>
        <color indexed="8"/>
        <rFont val="Arial"/>
        <family val="2"/>
      </rPr>
      <t>2</t>
    </r>
    <r>
      <rPr>
        <sz val="8"/>
        <color indexed="8"/>
        <rFont val="Arial"/>
        <family val="2"/>
      </rPr>
      <t>) La estimación no es confiable ya que el coeficiente de variación es superior a 33,3%, la cantidad de casos involucrados es insuficiente o la proporción es menor al 5%.</t>
    </r>
  </si>
  <si>
    <t>Patagonia</t>
  </si>
  <si>
    <r>
      <t>(</t>
    </r>
    <r>
      <rPr>
        <vertAlign val="superscript"/>
        <sz val="8"/>
        <color indexed="8"/>
        <rFont val="Arial"/>
        <family val="2"/>
      </rPr>
      <t>1</t>
    </r>
    <r>
      <rPr>
        <sz val="8"/>
        <color indexed="8"/>
        <rFont val="Arial"/>
        <family val="2"/>
      </rPr>
      <t>) La estimación no es confiable ya que el coeficiente de variación es superior a 33,3%, la cantidad de casos involucrados es insuficiente o la proporción es menor al 5%.</t>
    </r>
  </si>
  <si>
    <r>
      <rPr>
        <b/>
        <sz val="9"/>
        <color indexed="8"/>
        <rFont val="Arial"/>
        <family val="2"/>
      </rPr>
      <t>Cuadro 5.2.</t>
    </r>
    <r>
      <rPr>
        <sz val="9"/>
        <color indexed="8"/>
        <rFont val="Arial"/>
        <family val="2"/>
      </rPr>
      <t xml:space="preserve"> Utilización de sal siempre o casi siempre después de la coccción o al sentarse a la mesa en la población de 18 años y más por sexo, grupo de edad, nivel educativo, cobertura de salud y quintil de hogares según ingreso por unidad consumidora. Localidades de 5.000 y más habitantes. Total del país. Año 2018</t>
    </r>
  </si>
  <si>
    <r>
      <t xml:space="preserve">Cuadro 5.11. </t>
    </r>
    <r>
      <rPr>
        <sz val="9"/>
        <color indexed="8"/>
        <rFont val="Arial"/>
        <family val="2"/>
      </rPr>
      <t>Percepción de la propia alimentación o dieta habitual como poco/nada saludable la población de 18 años y más por sexo, grupo de edad, nivel educativo, cobertura de salud y quintil de hogares según ingreso por unidad consumidora. Localidades de 5.000 y más habitantes. Total del país. Año 2018</t>
    </r>
  </si>
  <si>
    <r>
      <rPr>
        <b/>
        <sz val="9"/>
        <color indexed="8"/>
        <rFont val="Arial"/>
        <family val="2"/>
      </rPr>
      <t xml:space="preserve">Cuadro 5.14.  </t>
    </r>
    <r>
      <rPr>
        <sz val="9"/>
        <color indexed="8"/>
        <rFont val="Arial"/>
        <family val="2"/>
      </rPr>
      <t>Acuerdo con el impuesto a las bebidas azucaradas en la población de 18 años y más por sexo, grupo de edad, nivel educativo, cobertura de salud y quintil de hogares según ingreso por unidad consumidora. Localidades de 5.000 y más habitantes. Total del país. Año 2018</t>
    </r>
  </si>
  <si>
    <r>
      <t xml:space="preserve">Cuadro 6.4. </t>
    </r>
    <r>
      <rPr>
        <sz val="9"/>
        <color indexed="8"/>
        <rFont val="Arial"/>
        <family val="2"/>
      </rPr>
      <t>Prevalencia de exceso de peso, sobrepeso y obesidad por autorreporte en la población de 18 años y más por sexo, grupo de edad, nivel educativo, cobertura de salud y quintil de hogares según ingreso por unidad consumidora. Localidades de 5.000 y más habitantes. Total del país. Año 2018</t>
    </r>
  </si>
  <si>
    <r>
      <t xml:space="preserve">Cuadro 6.5. </t>
    </r>
    <r>
      <rPr>
        <sz val="9"/>
        <color indexed="8"/>
        <rFont val="Arial"/>
        <family val="2"/>
      </rPr>
      <t>Prevalencia de sobrepeso, obesidad y exceso de peso según mediciones antropométricas en el domicilio en la población de 18 años y más por sexo, grupo de edad, nivel educativo y quintil de hogares según ingreso por unidad consumidora. Localidades de 5.000 y más habitantes. Año 2018</t>
    </r>
  </si>
  <si>
    <r>
      <t xml:space="preserve">Cuadro 7.6. </t>
    </r>
    <r>
      <rPr>
        <sz val="9"/>
        <color indexed="8"/>
        <rFont val="Arial"/>
        <family val="2"/>
      </rPr>
      <t xml:space="preserve"> Realización de algún tipo de tratamiento en las últimas dos semanas de la población de 18 años y más con glucemia elevada/diabetes por autorreporte por sexo, grupo de edad, nivel educativo, cobertura de salud y quintil de hogares según ingreso por unidad consumidora. Localidades de 5.000 y más habitantes. Total del país. Año 2018</t>
    </r>
  </si>
  <si>
    <r>
      <t xml:space="preserve">Cuadro 7.11. </t>
    </r>
    <r>
      <rPr>
        <sz val="9"/>
        <color indexed="8"/>
        <rFont val="Arial"/>
        <family val="2"/>
      </rPr>
      <t>Prevalencia combinada de glucemia elevada o diabetes de la población de 18 años y más, por sexo, grupo de edad, nivel educativo, cobertura de salud y quintil de hogares según ingreso por unidad consumidora. Localidades de 150.000 y más habitantes. Total del país. Año 2018</t>
    </r>
  </si>
  <si>
    <r>
      <t xml:space="preserve">Cuadro 9.3. </t>
    </r>
    <r>
      <rPr>
        <sz val="9"/>
        <color indexed="8"/>
        <rFont val="Arial"/>
        <family val="2"/>
      </rPr>
      <t>Prevalencia de colesterol elevado por autorreporte en la población de 18 años y más por provincia y región. Localidades de 5.000 y más habitantes. Total del país. Año 2018</t>
    </r>
  </si>
  <si>
    <r>
      <t xml:space="preserve">Cuadro 9.6.  </t>
    </r>
    <r>
      <rPr>
        <sz val="9"/>
        <color indexed="8"/>
        <rFont val="Arial"/>
        <family val="2"/>
      </rPr>
      <t>Realización de algún tipo de tratamiento en las últimas dos semanas de la población de 18 años y más con colesterol elevado por autorreporte por sexo, grupo de edad, nivel educativo, cobertura de salud y quintil de hogares según ingreso por unidad consumidora. Localidades de 5.000 y más habitantes. Total del país. Año 2018</t>
    </r>
  </si>
  <si>
    <r>
      <t>Cuadro 9.7.</t>
    </r>
    <r>
      <rPr>
        <sz val="9"/>
        <color indexed="8"/>
        <rFont val="Arial"/>
        <family val="2"/>
      </rPr>
      <t xml:space="preserve"> Tipo de tratamiento recibido para el colesterol elevado de la población de 18 años y más con colesterol elevado por autorreporte. Localidades de 5.000 y más habitantes. Total del país. Año 2018</t>
    </r>
  </si>
  <si>
    <r>
      <t xml:space="preserve">Cuadro 10.2. </t>
    </r>
    <r>
      <rPr>
        <sz val="9"/>
        <color indexed="8"/>
        <rFont val="Arial"/>
        <family val="2"/>
      </rPr>
      <t>Uso de cinturón de seguridad (siempre) de la población de 18 años y más que maneja o viaja en auto por sexo, grupo de edad, nivel educativo, cobertura de salud y quintil de hogares según ingreso por unidad consumidora. Localidades de 5.000 y más habitantes. Total del país. Año 2018</t>
    </r>
  </si>
  <si>
    <r>
      <t xml:space="preserve">Cuadro 10.4. </t>
    </r>
    <r>
      <rPr>
        <sz val="9"/>
        <color indexed="8"/>
        <rFont val="Arial"/>
        <family val="2"/>
      </rPr>
      <t>Uso de casco en moto (siempre) de la población de 18 años y más que maneja o viaja en moto por sexo, grupo de edad, nivel educativo, cobertura de salud y quintil de hogares según ingreso por unidad consumidora. Localidades de 5.000 y más habitantes. Total del país. Año 2018</t>
    </r>
  </si>
  <si>
    <r>
      <t>Cuadro 10.5.</t>
    </r>
    <r>
      <rPr>
        <sz val="9"/>
        <color indexed="8"/>
        <rFont val="Arial"/>
        <family val="2"/>
      </rPr>
      <t xml:space="preserve"> Uso de casco en bicicleta (siempre) de la población de 18 años y más que maneja o viaja en bicicleta por provincia y región. Localidades de 5.000 y más habitantes. Total del país. Año 2018</t>
    </r>
  </si>
  <si>
    <r>
      <t xml:space="preserve">Cuadro 10.7. </t>
    </r>
    <r>
      <rPr>
        <sz val="9"/>
        <color indexed="8"/>
        <rFont val="Arial"/>
        <family val="2"/>
      </rPr>
      <t>Población de 18 años y más que manejó un auto, moto o bicicleta habiendo bebido alcohol al menos una vez en los últimos 30 días por provincia y región. Localidades de 5.000 y más habitantes. Total del país. Año 2018</t>
    </r>
  </si>
  <si>
    <r>
      <t xml:space="preserve">Cuadro 10.8. </t>
    </r>
    <r>
      <rPr>
        <sz val="9"/>
        <color indexed="8"/>
        <rFont val="Arial"/>
        <family val="2"/>
      </rPr>
      <t>Población de 18 años y más que manejó un auto, moto o bicicleta habiendo bebido alcohol al menos una vez en los últimos 30 días por sexo, grupo de edad, nivel educativo y quintil de hogares según ingreso por unidad consumidora. Localidades de 5.000 y más habitantes. Total del país. Año 2018</t>
    </r>
  </si>
  <si>
    <r>
      <t>Cuadro 11.2.</t>
    </r>
    <r>
      <rPr>
        <sz val="9"/>
        <color indexed="8"/>
        <rFont val="Arial"/>
        <family val="2"/>
      </rPr>
      <t xml:space="preserve"> Realización de mamografía en los últimos dos años en mujeres de 50 a 70 años por nivel educativo, cobertura de salud y quintil de hogares según ingreso por unidad consumidora. Localidades de 5.000 y más habitantes. Total del país. Año 2018</t>
    </r>
  </si>
  <si>
    <r>
      <t xml:space="preserve">Cuadro 11.3. </t>
    </r>
    <r>
      <rPr>
        <sz val="9"/>
        <color indexed="8"/>
        <rFont val="Arialñ"/>
        <family val="0"/>
      </rPr>
      <t>Realización de Papanicolaou en los últimos dos años en mujeres de 25 a 65 años por provincia y región. Localidades de 5.000 y más habitantes. Total del país. Año 2018</t>
    </r>
  </si>
  <si>
    <r>
      <rPr>
        <b/>
        <sz val="9"/>
        <color indexed="8"/>
        <rFont val="Arial"/>
        <family val="2"/>
      </rPr>
      <t xml:space="preserve">Cuadro 11.5. </t>
    </r>
    <r>
      <rPr>
        <sz val="9"/>
        <color indexed="8"/>
        <rFont val="Arial"/>
        <family val="2"/>
      </rPr>
      <t>Realización de algún estudio de rastreo de cáncer de colon alguna vez en población de 50 a 75 años por provincia y región. Localidades de 5.000 y más habitantes. Total del país. Año 2018</t>
    </r>
  </si>
  <si>
    <r>
      <t xml:space="preserve">Cuadro 1.2. </t>
    </r>
    <r>
      <rPr>
        <sz val="9"/>
        <color indexed="8"/>
        <rFont val="Arial"/>
        <family val="2"/>
      </rPr>
      <t>Salud general regular o mala de la población de 18 años y más por sexo, grupo de edad, nivel educativo, cobertura de salud y quintil de hogares según ingreso por unidad consumidora. Localidades de 5.000 y más habitantes. Total del país. Año 2018</t>
    </r>
  </si>
  <si>
    <r>
      <t xml:space="preserve">Cuadro 1.1. </t>
    </r>
    <r>
      <rPr>
        <sz val="9"/>
        <color indexed="8"/>
        <rFont val="Arial"/>
        <family val="2"/>
      </rPr>
      <t>Salud general regular o mala de la población de 18 años y más por provincia y región. Localidades de 5.000 y más habitantes. Total del país. Año 2018</t>
    </r>
  </si>
  <si>
    <r>
      <t>Cuadro 1.3.</t>
    </r>
    <r>
      <rPr>
        <sz val="9"/>
        <color indexed="8"/>
        <rFont val="Arial"/>
        <family val="2"/>
      </rPr>
      <t xml:space="preserve"> Calidad de vida relacionada con la salud de la población de 18 años y más por tipo de problema. Localidades de 5.000 y más habitantes. Total del país. Año 2018</t>
    </r>
  </si>
  <si>
    <r>
      <rPr>
        <b/>
        <sz val="9"/>
        <color indexed="8"/>
        <rFont val="Arial"/>
        <family val="2"/>
      </rPr>
      <t>Cuadro 1.4.</t>
    </r>
    <r>
      <rPr>
        <sz val="9"/>
        <color indexed="8"/>
        <rFont val="Arial"/>
        <family val="2"/>
      </rPr>
      <t xml:space="preserve"> Calidad de vida relacionada con la salud de la población de 18 años y más por sexo, grupo de edad, nivel educativo, cobertura de salud y quintil de hogares según ingreso por unidad consumidora, según tipo de problema. Localidades de 5.000 y más habitantes. Total del país. Año 2018</t>
    </r>
  </si>
  <si>
    <r>
      <t xml:space="preserve">Cuadro 2.1. </t>
    </r>
    <r>
      <rPr>
        <sz val="9"/>
        <color indexed="8"/>
        <rFont val="Arial"/>
        <family val="2"/>
      </rPr>
      <t>Prevalencia de consumo de cigarrillos en la población de 18 años y más por provincia y región. Localidades de 5.000 y más habitantes. Total del país. Año 2018</t>
    </r>
  </si>
  <si>
    <r>
      <rPr>
        <b/>
        <sz val="9"/>
        <color indexed="8"/>
        <rFont val="Arial"/>
        <family val="2"/>
      </rPr>
      <t>Cuadro 2.2.</t>
    </r>
    <r>
      <rPr>
        <sz val="9"/>
        <color indexed="8"/>
        <rFont val="Arial"/>
        <family val="2"/>
      </rPr>
      <t xml:space="preserve"> Prevalencia de consumo de cigarrillos en la población de 18 años y más por sexo, grupo de edad, nivel educativo, cobertura de salud y quintil de hogares según ingreso por unidad consumidora. Localidades de 5.000 y más habitantes. Total del país. Año 2018</t>
    </r>
  </si>
  <si>
    <r>
      <t>Cuadro 2.3.</t>
    </r>
    <r>
      <rPr>
        <sz val="9"/>
        <color indexed="8"/>
        <rFont val="Arial"/>
        <family val="2"/>
      </rPr>
      <t xml:space="preserve"> Tipo de cigarrillos consumidos por la población de 18 años y más que actualmente fuma cigarrillos. Localidades de 5.000 y más habitantes. Total del país. Año 2018</t>
    </r>
  </si>
  <si>
    <r>
      <t xml:space="preserve">Cuadro 2.6. </t>
    </r>
    <r>
      <rPr>
        <sz val="9"/>
        <color indexed="8"/>
        <rFont val="Arial"/>
        <family val="2"/>
      </rPr>
      <t>Población de 18 años y más que actualmente fuma cigarrillos que intentó dejar de fumar en el último año por sexo, grupo de edad, nivel educativo, cobertura de salud y quintil de hogares según ingreso por unidad consumidora. Localidades de 5.000 y más habitantes. Total del país. Año 2018</t>
    </r>
  </si>
  <si>
    <r>
      <t>Cuadro 2.8.</t>
    </r>
    <r>
      <rPr>
        <sz val="9"/>
        <color indexed="8"/>
        <rFont val="Arial"/>
        <family val="2"/>
      </rPr>
      <t xml:space="preserve"> Exposición al humo de tabaco ajeno en el trabajo en los últimos 30 días de la población de 18 años y más que estuvo en su trabajo, por provincia y región. Localidades de 5.000 y más habitantes. Total del país. Año 2018</t>
    </r>
  </si>
  <si>
    <r>
      <t>Cuadro 2.9.</t>
    </r>
    <r>
      <rPr>
        <sz val="9"/>
        <color indexed="8"/>
        <rFont val="Arial"/>
        <family val="2"/>
      </rPr>
      <t xml:space="preserve"> Exposición al humo de tabaco ajeno en bares/restaurantes en los últimos 30 días de la población de 18 años y más que estuvo en bares/restaurantes, por provincia y región. Localidades de 5.000 y más habitantes. Total del país. Año 2018</t>
    </r>
  </si>
  <si>
    <r>
      <t xml:space="preserve">Cuadro 2.11. </t>
    </r>
    <r>
      <rPr>
        <sz val="9"/>
        <color indexed="8"/>
        <rFont val="Arial"/>
        <family val="2"/>
      </rPr>
      <t>Percepción de publicidad de cigarrillos en los últimos 30 días de la población de 18 años y más que fue a comercios donde se venden cigarrillos, por provincia y región. Localidades de 5.000 y más habitantes. Total del país. Año 2018</t>
    </r>
  </si>
  <si>
    <r>
      <t>Cuadro 2.12.</t>
    </r>
    <r>
      <rPr>
        <sz val="9"/>
        <color indexed="8"/>
        <rFont val="Arial"/>
        <family val="2"/>
      </rPr>
      <t xml:space="preserve"> Percepción de publicidad de cigarrillos en los últimos 30 días de la población de 18 años y más que fue a comercios donde se venden cigarrillos, por sexo, grupo de edad, nivel educativo, cobertura de salud y quintil de hogares según ingreso por unidad consumidora. Localidades de 5.000 y más habitantes. Total del país. Año 2018</t>
    </r>
  </si>
  <si>
    <r>
      <t>Cuadro 2.13.</t>
    </r>
    <r>
      <rPr>
        <sz val="9"/>
        <color indexed="8"/>
        <rFont val="Arial"/>
        <family val="2"/>
      </rPr>
      <t xml:space="preserve"> Percepción de advertencias sanitarias en paquetes de cigarrillos en los últimos 30 días de la población de 18 años y más que vio paquetes de cigarrillos, por provincia y región. Localidades de 5.000 y más habitantes. Total del país. Año 2018</t>
    </r>
  </si>
  <si>
    <r>
      <t xml:space="preserve">Cuadro 2.14. </t>
    </r>
    <r>
      <rPr>
        <sz val="9"/>
        <color indexed="8"/>
        <rFont val="Arial"/>
        <family val="2"/>
      </rPr>
      <t>Percepción de advertencias sanitarias en paquetes de cigarrillos en los últimos 30 días de la población de 18 años y más que vio paquetes de cigarrillos, por sexo, grupo de edad, nivel educativo, cobertura de salud y quintil de hogares según ingreso por unidad consumidora. Localidades de 5.000 y más habitantes. Total del país. Año 2018</t>
    </r>
  </si>
  <si>
    <t>Encuesta Nacional de Factores de Riesgo (ENFR) 2018</t>
  </si>
  <si>
    <r>
      <t>Cuadro 2.5.</t>
    </r>
    <r>
      <rPr>
        <sz val="9"/>
        <color indexed="8"/>
        <rFont val="Arial"/>
        <family val="2"/>
      </rPr>
      <t xml:space="preserve"> Población de 18 años y más que actualmente fuma cigarrillos que intentó dejar de fumar durante el último año por provincia y región. Localidades de 5.000 y más habitantes. Total del país. Año 2018</t>
    </r>
  </si>
  <si>
    <r>
      <t>Cuadro 2.10.</t>
    </r>
    <r>
      <rPr>
        <sz val="9"/>
        <color indexed="8"/>
        <rFont val="Arial"/>
        <family val="2"/>
      </rPr>
      <t xml:space="preserve"> Exposición al humo de tabaco ajeno en el hogar, trabajo o bares/restaurantes en los últimos 30 días de la población de 18 años y más que estuvo en cada uno de esos lugares, por sexo, grupo de edad, nivel educativo, cobertura de salud y quintil de hogares según ingreso por unidad consumidora. Localidades de 5.000 y más habitantes. Total del país. Año 2018</t>
    </r>
  </si>
  <si>
    <t>Cuadro 2.5. Población de 18 años y más que actualmente fuma cigarrillos que intentó dejar de fumar durante el último año por provincia y región. Localidades de 5.000 y más habitantes. Total del país. Año 2018.</t>
  </si>
  <si>
    <t>Cuadro 2.10. Exposición al humo de tabaco ajeno en el hogar, trabajo o bares/restaurantes en los últimos 30 días de la población de 18 años y más que estuvo en cada uno de esos lugares, por sexo, grupo de edad, nivel educativo, cobertura de salud y quintil de hogares según ingreso por unidad consumidora. Localidades de 5.000 y más habitantes. Total del país. Año 2018.</t>
  </si>
  <si>
    <t>Cuadro 2.17. Población de 18 años y más que recibió publicidad o material de promoción de cigarrillos por correo electrónico o se suscribió a una página web relacionada con una marca de cigarrillos en los últimos 30 días, según condición de fumador. Localidades de 5.000 y más habitantes. Total del país. Año 2018.</t>
  </si>
  <si>
    <r>
      <rPr>
        <b/>
        <sz val="9"/>
        <color indexed="8"/>
        <rFont val="Arial"/>
        <family val="2"/>
      </rPr>
      <t xml:space="preserve">Cuadro 3.3. </t>
    </r>
    <r>
      <rPr>
        <sz val="9"/>
        <color indexed="8"/>
        <rFont val="Arial"/>
        <family val="2"/>
      </rPr>
      <t>Tipo de barreras a la realización de actividad física en la población de 18 años y más con nivel de actividad física baja. Localidades de 5.000 y más habitantes. Total del país. Año 2018</t>
    </r>
  </si>
  <si>
    <r>
      <t>Cuadro 5.5.</t>
    </r>
    <r>
      <rPr>
        <sz val="9"/>
        <color indexed="8"/>
        <rFont val="Arial"/>
        <family val="2"/>
      </rPr>
      <t xml:space="preserve"> Promedio de consumo diario de porciones de frutas y/o verduras de la población de 18 años y más por provincia y región. Localidades de 5.000 y más habitantes. Total del país. Año 2018</t>
    </r>
  </si>
  <si>
    <r>
      <rPr>
        <b/>
        <sz val="9"/>
        <color indexed="8"/>
        <rFont val="Arial"/>
        <family val="2"/>
      </rPr>
      <t xml:space="preserve">Cuadro 5.6. </t>
    </r>
    <r>
      <rPr>
        <sz val="9"/>
        <color indexed="8"/>
        <rFont val="Arial"/>
        <family val="2"/>
      </rPr>
      <t>Promedio de consumo diario de frutas y/o verduras de la población de 18 años y más por sexo, grupo de edad, nivel educativo, cobertura de salud y quintil de hogares según ingreso por unidad consumidora. Localidades de 5.000 y más habitantes. Total del país. Año 2018</t>
    </r>
  </si>
  <si>
    <r>
      <t xml:space="preserve">Cuadro 5.7. </t>
    </r>
    <r>
      <rPr>
        <sz val="9"/>
        <color indexed="8"/>
        <rFont val="Arial"/>
        <family val="2"/>
      </rPr>
      <t>Consumo de 5 o más porciones diarias de frutas y/o verduras de la población de 18 años y más por provincia y región. Localidades de 5.000 y más habitantes. Total del país. Año 2018</t>
    </r>
  </si>
  <si>
    <r>
      <t>(</t>
    </r>
    <r>
      <rPr>
        <vertAlign val="superscript"/>
        <sz val="8"/>
        <color indexed="8"/>
        <rFont val="Arial"/>
        <family val="2"/>
      </rPr>
      <t>1</t>
    </r>
    <r>
      <rPr>
        <sz val="8"/>
        <color indexed="8"/>
        <rFont val="Arial"/>
        <family val="2"/>
      </rPr>
      <t>) Las estimaciones deben ser consideradas con precaución, por tener un CV mayor a 16,6% y menor o igual a 33,3%</t>
    </r>
  </si>
  <si>
    <r>
      <t>(</t>
    </r>
    <r>
      <rPr>
        <vertAlign val="superscript"/>
        <sz val="8"/>
        <color indexed="8"/>
        <rFont val="Arial"/>
        <family val="2"/>
      </rPr>
      <t>2</t>
    </r>
    <r>
      <rPr>
        <sz val="8"/>
        <color indexed="8"/>
        <rFont val="Arial"/>
        <family val="2"/>
      </rPr>
      <t>) La estimación no es confiable ya que el coeficiente de variación es superior a 33,3%, la cantidad de casos involucrados es insuficiente o la proporción es menor al 5%.</t>
    </r>
  </si>
  <si>
    <r>
      <t xml:space="preserve">Cuadro 5.8. </t>
    </r>
    <r>
      <rPr>
        <sz val="9"/>
        <color indexed="8"/>
        <rFont val="Arial"/>
        <family val="2"/>
      </rPr>
      <t>Consumo de 5 o más porciones de frutas y/o verduras al día de la población de 18 años y más por sexo, grupo de edad, nivel educativo, cobertura de salud y quintil de hogares según ingreso por unidad consumidora. Localidades de 5.000 y más habitantes. Total del país. Año 2018</t>
    </r>
  </si>
  <si>
    <r>
      <rPr>
        <b/>
        <sz val="9"/>
        <color indexed="8"/>
        <rFont val="Arial"/>
        <family val="2"/>
      </rPr>
      <t>Cuadro 5.9.</t>
    </r>
    <r>
      <rPr>
        <sz val="9"/>
        <color indexed="8"/>
        <rFont val="Arial"/>
        <family val="2"/>
      </rPr>
      <t xml:space="preserve"> Barreras para el consumo de frutas y verduras en la población de 18 años y más por sexo, grupo de edad, nivel educativo, cobertura de salud y quintil de hogares según ingreso por unidad consumidora. Localidades de 5.000 y más habitantes. Total del país. Año 2018</t>
    </r>
  </si>
  <si>
    <r>
      <t>(</t>
    </r>
    <r>
      <rPr>
        <vertAlign val="superscript"/>
        <sz val="8"/>
        <color indexed="8"/>
        <rFont val="Arial"/>
        <family val="2"/>
      </rPr>
      <t>1</t>
    </r>
    <r>
      <rPr>
        <sz val="8"/>
        <color indexed="8"/>
        <rFont val="Arial"/>
        <family val="2"/>
      </rPr>
      <t>) La estimación no es confiable ya que el coeficiente de variación es superior a 33,3%, la cantidad de casos involucrados es insuficiente o la proporción es menor al 5%.</t>
    </r>
  </si>
  <si>
    <r>
      <t xml:space="preserve">Cuadro 5.10. </t>
    </r>
    <r>
      <rPr>
        <sz val="9"/>
        <color indexed="8"/>
        <rFont val="Arial"/>
        <family val="2"/>
      </rPr>
      <t>Percepción de la propia alimentación o dieta habitual como poco/nada saludable de la población de 18 años y más por provincia y región. Localidades de 5.000 y más habitantes. Total del país. Año 2018</t>
    </r>
  </si>
  <si>
    <r>
      <rPr>
        <b/>
        <sz val="9"/>
        <color indexed="8"/>
        <rFont val="Arial"/>
        <family val="2"/>
      </rPr>
      <t>Cuadro 5.12.</t>
    </r>
    <r>
      <rPr>
        <sz val="9"/>
        <color indexed="8"/>
        <rFont val="Arial"/>
        <family val="2"/>
      </rPr>
      <t xml:space="preserve"> Razones de percepción de la propia alimentación o dieta habitual como poco/nada saludable de la población de 18 años y más por sexo, grupo de edad, nivel educativo, cobertura de salud y quintil de hogares según ingreso por unidad consumidora. Localidades de 5.000 y más habitantes. Total del país. Año 2018</t>
    </r>
  </si>
  <si>
    <r>
      <rPr>
        <b/>
        <sz val="9"/>
        <color indexed="8"/>
        <rFont val="Arial"/>
        <family val="2"/>
      </rPr>
      <t xml:space="preserve">Cuadro 5.13. </t>
    </r>
    <r>
      <rPr>
        <sz val="9"/>
        <color indexed="8"/>
        <rFont val="Arial"/>
        <family val="2"/>
      </rPr>
      <t xml:space="preserve"> Acuerdo con el impuesto a las bebidas azucaradas en la población de 18 años y más por provincia y región. Localidades de 5.000 y más habitantes. Total del país. Año 2018</t>
    </r>
  </si>
  <si>
    <r>
      <t xml:space="preserve">Cuadro 7.9. </t>
    </r>
    <r>
      <rPr>
        <sz val="9"/>
        <color indexed="8"/>
        <rFont val="Arial"/>
        <family val="2"/>
      </rPr>
      <t>Prevalencia de glucemia elevada o diabetes (&gt;=110 mg/dl) según mediciones bioquímicas en el domicilio de la población de 18 años y más por sexo, grupo de edad, nivel educativo, cobertura de salud y quintil de hogares según ingreso por unidad consumidora. Localidades de 150.000 y más habitantes. Total del país. Año 2018</t>
    </r>
  </si>
  <si>
    <r>
      <t xml:space="preserve">Cuadro 7.10. </t>
    </r>
    <r>
      <rPr>
        <sz val="9"/>
        <color indexed="8"/>
        <rFont val="Arial"/>
        <family val="2"/>
      </rPr>
      <t>Prevalencia de glucemia elevada o diabetes (&gt;=110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Total del país. Año 2018.</t>
    </r>
  </si>
  <si>
    <r>
      <t xml:space="preserve">Cuadro 8.1. </t>
    </r>
    <r>
      <rPr>
        <sz val="9"/>
        <color indexed="8"/>
        <rFont val="Arial"/>
        <family val="2"/>
      </rPr>
      <t>Medición de la presión arterial en los últimos dos años por autorreporte de la población de 18 años y más por provincia y región. Localidades de 5.000 y más habitantes. Total del país. Año 2018</t>
    </r>
  </si>
  <si>
    <r>
      <t xml:space="preserve">Cuadro 8.2. </t>
    </r>
    <r>
      <rPr>
        <sz val="9"/>
        <color indexed="8"/>
        <rFont val="Arial"/>
        <family val="2"/>
      </rPr>
      <t>Medición de la presión arterial en los últimos dos años por autorreporte de la población de 18 años y más por sexo, grupo de edad, nivel educativo, cobertura de salud y quintil de hogares según ingreso por unidad consumidora. Localidades de 5.000 y más habitantes. Total del país. Año 2018</t>
    </r>
  </si>
  <si>
    <r>
      <t xml:space="preserve">Cuadro 8.3. </t>
    </r>
    <r>
      <rPr>
        <sz val="9"/>
        <color indexed="8"/>
        <rFont val="Arial"/>
        <family val="2"/>
      </rPr>
      <t>Prevalencia</t>
    </r>
    <r>
      <rPr>
        <sz val="9"/>
        <color indexed="8"/>
        <rFont val="Arial"/>
        <family val="2"/>
      </rPr>
      <t xml:space="preserve"> de presión arterial elevada  por autorreporte de la población de 18 años y más por provincia y región. Localidades de 5.000 y más habitantes. Total del país. Año 2018</t>
    </r>
  </si>
  <si>
    <r>
      <t xml:space="preserve">Cuadro 8.4. </t>
    </r>
    <r>
      <rPr>
        <sz val="9"/>
        <color indexed="8"/>
        <rFont val="Arial"/>
        <family val="2"/>
      </rPr>
      <t>Prevalencia</t>
    </r>
    <r>
      <rPr>
        <sz val="9"/>
        <color indexed="8"/>
        <rFont val="Arial"/>
        <family val="2"/>
      </rPr>
      <t xml:space="preserve"> de presión arterial elevada por autorreporte de la población de 18 años y más por provincia y región. Localidades de 5.000 y más habitantes. Total del país. Año 2018</t>
    </r>
  </si>
  <si>
    <t>Cuadro 8.6. Realización de algún tipo de tratamiento en las últimas dos semanas de la población de 18 años y más con presión arterial elevada por autorreporte, por sexo, grupo de edad, nivel educativo, cobertura de salud y quintil de hogares según ingreso por unidad consumidora. Localidades de 5.000 y más habitantes. Total del país. Año 2018</t>
  </si>
  <si>
    <r>
      <rPr>
        <b/>
        <sz val="9"/>
        <color indexed="8"/>
        <rFont val="Arial"/>
        <family val="2"/>
      </rPr>
      <t>Cuadro 8.6.</t>
    </r>
    <r>
      <rPr>
        <sz val="9"/>
        <color indexed="8"/>
        <rFont val="Arial"/>
        <family val="2"/>
      </rPr>
      <t xml:space="preserve"> Realización de algún tipo de tratamiento en las últimas dos semanas de la población de 18 años y más con presión arterial elevada por autorreporte, por sexo, grupo de edad, nivel educativo, cobertura de salud y quintil de hogares según ingreso por unidad consumidora. Localidades de 5.000 y más habitantes. Total del país. Año 2018</t>
    </r>
  </si>
  <si>
    <r>
      <t xml:space="preserve">Cuadro 8.5.  </t>
    </r>
    <r>
      <rPr>
        <sz val="9"/>
        <color indexed="8"/>
        <rFont val="Arial"/>
        <family val="2"/>
      </rPr>
      <t>Realización</t>
    </r>
    <r>
      <rPr>
        <sz val="9"/>
        <color indexed="8"/>
        <rFont val="Arial"/>
        <family val="2"/>
      </rPr>
      <t xml:space="preserve"> de algún tipo de tratamiento en las últimas dos semanas de la población de 18 años y más por provincia y región. Localidades de 5.000 y más habitantes. Total del país. Año 2018</t>
    </r>
  </si>
  <si>
    <t>Cuadro 8.7. Tipo de tratamiento recibido para la presión arterial elevada de la población de 18 años y más con presión arterial elevada por autorreporte. Localidades de 5.000 y más habitantes. Total del país. Año 2018</t>
  </si>
  <si>
    <r>
      <rPr>
        <b/>
        <sz val="9"/>
        <color indexed="8"/>
        <rFont val="Arial"/>
        <family val="2"/>
      </rPr>
      <t>Cuadro 8.7.</t>
    </r>
    <r>
      <rPr>
        <sz val="9"/>
        <color indexed="8"/>
        <rFont val="Arial"/>
        <family val="2"/>
      </rPr>
      <t xml:space="preserve"> Tipo de tratamiento recibido para la presión arterial elevada de la población de 18 años y más con presión arterial elevada por autorreporte. Localidades de 5.000 y más habitantes. Total del país. Año 2018</t>
    </r>
  </si>
  <si>
    <r>
      <t xml:space="preserve">Cuadro 8.8.  </t>
    </r>
    <r>
      <rPr>
        <sz val="9"/>
        <color indexed="8"/>
        <rFont val="Arial"/>
        <family val="2"/>
      </rPr>
      <t>Población de 18 años y más con presión arterial elevada por autorreporte que concurre habitualmente a algún lugar para hacerse un control relacionado con la presión alta que no sea tomarse la presión, por provincia y región. Localidades de 5.000 y más habitantes. Total del país. Año 2018</t>
    </r>
  </si>
  <si>
    <r>
      <rPr>
        <b/>
        <sz val="9"/>
        <color indexed="8"/>
        <rFont val="Arial"/>
        <family val="2"/>
      </rPr>
      <t>Cuadro 8.9.</t>
    </r>
    <r>
      <rPr>
        <sz val="9"/>
        <color indexed="8"/>
        <rFont val="Arial"/>
        <family val="2"/>
      </rPr>
      <t xml:space="preserve"> Población de 18 años y más con presión arterial elevada por autorreporte que concurre habitualmente a algún lugar para hacerse un control relacionado con la presión alta que no sea tomarse la presión, por sexo, grupo de edad, nivel educativo, cobertura de salud y quintil de hogares según ingreso por unidad consumidora. Localidades de 5.000 y más habitantes. Total del país. Año 2018</t>
    </r>
  </si>
  <si>
    <r>
      <rPr>
        <b/>
        <sz val="9"/>
        <color indexed="8"/>
        <rFont val="Arial"/>
        <family val="2"/>
      </rPr>
      <t xml:space="preserve">Cuadro 8.10. </t>
    </r>
    <r>
      <rPr>
        <sz val="9"/>
        <color indexed="8"/>
        <rFont val="Arial"/>
        <family val="2"/>
      </rPr>
      <t>Prevalencia de presión arterial elevada (&gt;=140/90 mmHg) según mediciones físicas en el domicilio de la población de 18 años y más por sexo, grupo de edad, nivel educativo, cobertura de salud y quintil de hogares según ingreso por unidad consumidora. Localidades de 5.000 y más habitantes. Año 2018</t>
    </r>
  </si>
  <si>
    <r>
      <rPr>
        <b/>
        <sz val="9"/>
        <color indexed="8"/>
        <rFont val="Arial"/>
        <family val="2"/>
      </rPr>
      <t xml:space="preserve">Cuadro 8.11.  </t>
    </r>
    <r>
      <rPr>
        <sz val="9"/>
        <color indexed="8"/>
        <rFont val="Arial"/>
        <family val="2"/>
      </rPr>
      <t>Prevalencia de presión arterial elevada (&gt;=140/90 mmHg) según mediciones físicas en el domicilio de la población de 18 años y más, según prevalencia por autorreporte, por sexo, grupo de edad, nivel educativo, cobertura de salud y quintil de hogares según ingreso por unidad consumidora. Localidades de 5.000 y más habitantes. Año 2018</t>
    </r>
  </si>
  <si>
    <r>
      <rPr>
        <b/>
        <sz val="9"/>
        <color indexed="8"/>
        <rFont val="Arial"/>
        <family val="2"/>
      </rPr>
      <t xml:space="preserve">Cuadro 8.12. </t>
    </r>
    <r>
      <rPr>
        <sz val="9"/>
        <color indexed="8"/>
        <rFont val="Arial"/>
        <family val="2"/>
      </rPr>
      <t xml:space="preserve"> Prevalencia combinada de presión arterial elevada de la población de 18 años y más, por sexo, grupo de edad, nivel educativo, cobertura de salud y quintil de hogares según ingreso por unidad consumidora. Localidades de 5.000 y más habitantes. Año 2018</t>
    </r>
  </si>
  <si>
    <r>
      <t xml:space="preserve">Cuadro 9.4. </t>
    </r>
    <r>
      <rPr>
        <sz val="9"/>
        <color indexed="8"/>
        <rFont val="Arial"/>
        <family val="2"/>
      </rPr>
      <t>Prevalencia de colesterol elevado por autorreporte en la población de 18 años y más por sexo, grupo de edad, nivel educativo, cobertura de salud y quintil de hogares según ingreso por unidad consumidora. Localidades de 5.000 y más habitantes. Total del país. Año 2018</t>
    </r>
  </si>
  <si>
    <r>
      <t>Cuadro 9.5.</t>
    </r>
    <r>
      <rPr>
        <sz val="9"/>
        <color indexed="8"/>
        <rFont val="Arial"/>
        <family val="2"/>
      </rPr>
      <t xml:space="preserve"> Realización de algún tipo de tratamiento en las últimas dos semanas de la población de 18 años y más con colesterol elevado por autorreporte, por provincia y región. Localidades de 5.000 y más habitantes. Total del país. Año 2018</t>
    </r>
  </si>
  <si>
    <r>
      <t xml:space="preserve">Cuadro 9.9. </t>
    </r>
    <r>
      <rPr>
        <sz val="9"/>
        <color indexed="8"/>
        <rFont val="Arial"/>
        <family val="2"/>
      </rPr>
      <t>Prevalencia de colesterol elevado (&gt;=200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Total del país. Año 2018</t>
    </r>
  </si>
  <si>
    <r>
      <t xml:space="preserve">Cuadro 9.10. </t>
    </r>
    <r>
      <rPr>
        <sz val="9"/>
        <color indexed="8"/>
        <rFont val="Arial"/>
        <family val="2"/>
      </rPr>
      <t>Prevalencia combinada de colesterol elevado de la población de 18 años y más, por sexo, grupo de edad, nivel educativo, cobertura de salud y quintil de hogares según ingreso por unidad consumidora. Localidades de 150.000 y más habitantes. Total del país. Año 2018</t>
    </r>
  </si>
  <si>
    <t>Cuadro 7.4. Prevalencia de glucemia elevada/diabetes por autorreporte en la población de 18 años y más por sexo, grupo de edad, nivel educativo, cobertura de salud y quintil de hogares según ingreso por unidad consumidora. Localidades de 5.000 y más habitantes. Total del país. Año 2018.</t>
  </si>
  <si>
    <t>Cuadro 8.2 Medición de la presión arterial en los últimos dos años por autorreporte de la población de 18 años y más por sexo, grupo de edad, nivel educativo, cobertura de salud y quintil de hogares según ingreso por unidad consumidora. Localidades de 5.000 y más habitantes. Total del país. Año 2018</t>
  </si>
  <si>
    <t>Cuadro 8.3. Prevalencia de presión arterial elevada  por autorreporte de la población de 18 años y más por provincia y región. Localidades de 5.000 y más habitantes. Total del país. Año 2018</t>
  </si>
  <si>
    <t>Cuadro 8.4. Prevalencia de presión arterial elevada por autorreporte de la población de 18 años y más por provincia y región. Localidades de 5.000 y más habitantes. Total del país. Año 2018</t>
  </si>
  <si>
    <t>Cuadro 8.5.  Realización de algún tipo de tratamiento en las últimas dos semanas de la población de 18 años y más por provincia y región. Localidades de 5.000 y más habitantes. Total del país. Año 2018</t>
  </si>
  <si>
    <t>Cuadro 8.8.  Población de 18 años y más con presión arterial elevada por autorreporte que concurre habitualmente a algún lugar para hacerse un control relacionado con la presión alta que no sea tomarse la presión, por provincia y región. Localidades de 5.000 y más habitantes. Total del país. Año 2018</t>
  </si>
  <si>
    <t>Cuadro 8.9. Población de 18 años y más con presión arterial elevada por autorreporte que concurre habitualmente a algún lugar para hacerse un control relacionado con la presión alta que no sea tomarse la presión, por sexo, grupo de edad, nivel educativo, cobertura de salud y quintil de hogares según ingreso por unidad consumidora. Localidades de 5.000 y más habitantes. Total del país. Año 2018</t>
  </si>
  <si>
    <t>Cuadro 8.10. Prevalencia de presión arterial elevada (&gt;=140/90 mmHg) según mediciones físicas en el domicilio de la población de 18 años y más por sexo, grupo de edad, nivel educativo, cobertura de salud y quintil de hogares según ingreso por unidad consumidora. Localidades de 5.000 y más habitantes. Año 2018</t>
  </si>
  <si>
    <t>Cuadro 8.11.  Prevalencia de presión arterial elevada (&gt;=140/90 mmHg) según mediciones físicas en el domicilio de la población de 18 años y más, según prevalencia por autorreporte, por sexo, grupo de edad, nivel educativo, cobertura de salud y quintil de hogares según ingreso por unidad consumidora. Localidades de 5.000 y más habitantes. Año 2018</t>
  </si>
  <si>
    <t>Cuadro 8.12.  Prevalencia combinada de presión arterial elevada de la población de 18 años y más, por sexo, grupo de edad, nivel educativo, cobertura de salud y quintil de hogares según ingreso por unidad consumidora. Localidades de 5.000 y más habitantes</t>
  </si>
  <si>
    <t>Cuadro 2.19. Acuerdo con el aumento del impuesto al tabaco de la población de 18 años y más según condición de fumador, por sexo, grupo de edad, nivel educativo, cobertura de salud y quintil de hogares según ingreso por unidad consumidora. Localidades de 5.000 y más habitantes. Total del país. Año 2018.</t>
  </si>
  <si>
    <t>Cuadro 4.6. Acuerdo con el aumento del impuesto a las bebidas con alcohol de la población de 18 años y más por sexo, grupo de edad, nivel educativo, cobertura de salud y quintil de hogares según ingreso por unidad consumidora. Localidades de 5.000 y más habitantes. Total del país. Año 2018.</t>
  </si>
  <si>
    <t>Cuadro 9.7. Tipo de tratamiento recibido para el colesterol elevado de la población de 18 años y más con colesterol elevado por autorreporte. Localidades de 5.000 y más habitantes. Total del país. Año 2018.</t>
  </si>
  <si>
    <r>
      <t xml:space="preserve">Cuadro 2.19. </t>
    </r>
    <r>
      <rPr>
        <sz val="9"/>
        <rFont val="Arial"/>
        <family val="2"/>
      </rPr>
      <t>Acuerdo con el aumento del impuesto al tabaco de la población de 18 años y más según condición de fumador, por sexo, grupo de edad, nivel educativo, cobertura de salud y quintil de hogares según ingreso por unidad consumidora. Localidades de 5.000 y más habitantes. Total del país. Año 2018</t>
    </r>
  </si>
  <si>
    <r>
      <t>Cuadro 2.18.</t>
    </r>
    <r>
      <rPr>
        <sz val="9"/>
        <color indexed="8"/>
        <rFont val="Arial"/>
        <family val="2"/>
      </rPr>
      <t xml:space="preserve"> Acuerdo con el aumento del impuesto al tabaco de la población de 18 años y más según condición de fumador, por provincia y región. Localidades de 5.000 y más habitantes. Total del país. Año 2018</t>
    </r>
  </si>
  <si>
    <r>
      <t>Cuadro 2.17.</t>
    </r>
    <r>
      <rPr>
        <sz val="9"/>
        <color indexed="8"/>
        <rFont val="Arial"/>
        <family val="2"/>
      </rPr>
      <t xml:space="preserve"> Población de 18 años y más que recibió publicidad o material de promoción de cigarrillos por correo electrónico o se suscribió a una página web relacionada con una marca de cigarrillos en los últimos 30 días, según condición de fumador. Localidades de 5.000 y más habitantes. Total del país. Año 2018</t>
    </r>
  </si>
  <si>
    <r>
      <t xml:space="preserve">Cuadro 2.16. </t>
    </r>
    <r>
      <rPr>
        <sz val="9"/>
        <color indexed="8"/>
        <rFont val="Arial"/>
        <family val="2"/>
      </rPr>
      <t>Población de 18 años y más que actualmente fuma cigarrillos, que pensó en dejar de fumar en los últimos 30 días por las frases o imágenes impresas en los paquetes de cigarrillos, por sexo, grupo de edad, nivel educativo, cobertura de salud y quintil de hogares según ingreso por unidad consumidora. Localidades de 5.000 y más habitantes. Total del país. Año 2018</t>
    </r>
  </si>
  <si>
    <r>
      <t xml:space="preserve">Cuadro 2.15. </t>
    </r>
    <r>
      <rPr>
        <sz val="9"/>
        <color indexed="8"/>
        <rFont val="Arial"/>
        <family val="2"/>
      </rPr>
      <t>Población de 18 años y más que actualmente fuma cigarrillos que pensó en dejar de fumar en los últimos 30 días por las frases o imágenes impresas en los paquetes de cigarrillos, por provincia y región. Localidades de 5.000 y más habitantes. Total del país. Año 2018</t>
    </r>
  </si>
  <si>
    <r>
      <rPr>
        <b/>
        <sz val="9"/>
        <color indexed="8"/>
        <rFont val="Arial"/>
        <family val="2"/>
      </rPr>
      <t xml:space="preserve">Cuadro 3.2. </t>
    </r>
    <r>
      <rPr>
        <sz val="9"/>
        <color indexed="8"/>
        <rFont val="Arial"/>
        <family val="2"/>
      </rPr>
      <t>Prevalencia de actividad física baja en la población de 18 años y más por sexo, grupo de edad, nivel educativo, cobertura de salud y quintil de hogares según ingreso por unidad consumidora. Localidades de 5.000 y más habitantes. Total del país. Año 2018</t>
    </r>
  </si>
  <si>
    <r>
      <t xml:space="preserve">Cuadro 4.1. </t>
    </r>
    <r>
      <rPr>
        <sz val="9"/>
        <color indexed="8"/>
        <rFont val="Arial"/>
        <family val="2"/>
      </rPr>
      <t>Consumo de alcohol regular de riesgo de la población de 18 años y más por provincia y región. Localidades de 5.000 y más habitantes. Total del país. Año 2018</t>
    </r>
  </si>
  <si>
    <r>
      <t>Cuadro 4.2.</t>
    </r>
    <r>
      <rPr>
        <sz val="9"/>
        <color indexed="8"/>
        <rFont val="Arial"/>
        <family val="2"/>
      </rPr>
      <t xml:space="preserve"> Consumo de alcohol regular de riesgo de la población de 18 años y más por sexo, grupo de edad, nivel educativo, cobertura de salud y quintil de hogares según ingreso por unidad consumidora. Localidades de 5.000 y más habitantes. Total del país. Año 2018</t>
    </r>
  </si>
  <si>
    <r>
      <t xml:space="preserve">Cuadro 4.3. </t>
    </r>
    <r>
      <rPr>
        <sz val="9"/>
        <color indexed="8"/>
        <rFont val="Arial"/>
        <family val="2"/>
      </rPr>
      <t>Consumo de alcohol episódico excesivo de la población de 18 años y más por provincia y región. Localidades de 5.000 y más habitantes. Total del país. Año 2018</t>
    </r>
  </si>
  <si>
    <r>
      <t xml:space="preserve">Cuadro 4.4. </t>
    </r>
    <r>
      <rPr>
        <sz val="9"/>
        <color indexed="8"/>
        <rFont val="Arial"/>
        <family val="2"/>
      </rPr>
      <t>Consumo de alcohol episódico excesivo de la población de 18 años y más por sexo, grupo de edad, nivel educativo, cobertura de salud y quintil de hogares según ingreso por unidad consumidora. Localidades de 5.000 y más habitantes. Total del país. Año 2018</t>
    </r>
  </si>
  <si>
    <r>
      <t>Cuadro 4.5.</t>
    </r>
    <r>
      <rPr>
        <sz val="9"/>
        <color indexed="8"/>
        <rFont val="Arial"/>
        <family val="2"/>
      </rPr>
      <t xml:space="preserve"> Acuerdo con el aumento del impuesto a las bebidas con alcohol de la población de 18 años y más por provincia y región. Localidades de 5.000 y más habitantes. Total del país. Año 2018</t>
    </r>
  </si>
  <si>
    <r>
      <t xml:space="preserve">Cuadro 4.6. </t>
    </r>
    <r>
      <rPr>
        <sz val="9"/>
        <color indexed="8"/>
        <rFont val="Arial"/>
        <family val="2"/>
      </rPr>
      <t>Acuerdo con el aumento del impuesto a las bebidas con alcohol de la población de 18 años y más por sexo, grupo de edad, nivel educativo, cobertura de salud y quintil de hogares según ingreso por unidad consumidora. Localidades de 5.000 y más habitantes. Total del país. Año 2018</t>
    </r>
  </si>
  <si>
    <r>
      <t xml:space="preserve">Cuadro 5.1. </t>
    </r>
    <r>
      <rPr>
        <sz val="9"/>
        <color indexed="8"/>
        <rFont val="Arial"/>
        <family val="2"/>
      </rPr>
      <t>Utilización de sal siempre o casi siempre después de la coccción o al sentarse a la mesa en la población de 18 años y más, por provincia y región. Localidades de 5.000 y más habitantes. Total del país. Año 2018</t>
    </r>
  </si>
  <si>
    <r>
      <rPr>
        <b/>
        <sz val="9"/>
        <color indexed="8"/>
        <rFont val="Arial"/>
        <family val="2"/>
      </rPr>
      <t xml:space="preserve">Cuadro 5.4. </t>
    </r>
    <r>
      <rPr>
        <sz val="9"/>
        <color indexed="8"/>
        <rFont val="Arial"/>
        <family val="2"/>
      </rPr>
      <t>Utilización de sal habitualmente durante la cocción en la población de 18 años y más por sexo, grupo de edad, nivel educativo, cobertura de salud y quintil de hogares según ingreso por unidad consumidora. Localidades de 5.000 y más habitantes. Total del país. Año 2018</t>
    </r>
  </si>
  <si>
    <r>
      <t>(</t>
    </r>
    <r>
      <rPr>
        <vertAlign val="superscript"/>
        <sz val="8"/>
        <color indexed="8"/>
        <rFont val="Arial"/>
        <family val="2"/>
      </rPr>
      <t>1</t>
    </r>
    <r>
      <rPr>
        <sz val="8"/>
        <color indexed="8"/>
        <rFont val="Arial"/>
        <family val="2"/>
      </rPr>
      <t>) Las estimaciones deben ser consideradas con precaución, por tener un CV mayor a 16,6% y menor o igual a 33,3%.</t>
    </r>
  </si>
  <si>
    <r>
      <t>(</t>
    </r>
    <r>
      <rPr>
        <vertAlign val="superscript"/>
        <sz val="8"/>
        <color indexed="63"/>
        <rFont val="Arial"/>
        <family val="2"/>
      </rPr>
      <t>1</t>
    </r>
    <r>
      <rPr>
        <sz val="8"/>
        <color indexed="63"/>
        <rFont val="Arial"/>
        <family val="2"/>
      </rPr>
      <t>) Las estimaciones deben ser consideradas con precaución, por tener un CV mayor a 16,6% y menor o igual a 33,3%.</t>
    </r>
  </si>
  <si>
    <r>
      <t>Cuadro 6.2.</t>
    </r>
    <r>
      <rPr>
        <sz val="9"/>
        <color indexed="8"/>
        <rFont val="Arial"/>
        <family val="2"/>
      </rPr>
      <t xml:space="preserve"> Prevalencia de sobrepeso por autorreporte en la población de 18 años y más por provincia y región. Localidades de 5.000 y más habitantes. Total del país. Año 2018</t>
    </r>
  </si>
  <si>
    <r>
      <t xml:space="preserve">Cuadro 6.3. </t>
    </r>
    <r>
      <rPr>
        <sz val="9"/>
        <color indexed="8"/>
        <rFont val="Arial"/>
        <family val="2"/>
      </rPr>
      <t>Prevalencia de obesidad por autorreporte en la población de 18 años y más por provincia y región. Localidades de 5.000 y más habitantes. Total del país. Año 2018</t>
    </r>
  </si>
  <si>
    <r>
      <t xml:space="preserve">Cuadro 7.1. </t>
    </r>
    <r>
      <rPr>
        <sz val="9"/>
        <color indexed="8"/>
        <rFont val="Arial"/>
        <family val="2"/>
      </rPr>
      <t>Medición de la glucemia/azúcar en sangre alguna vez en la vida por autorreporte de la población de 18 años y más por provincia  y región. Localidades de 5.000 y más habitantes. Total del país. Año 2018</t>
    </r>
  </si>
  <si>
    <r>
      <t xml:space="preserve">Cuadro 7.2. </t>
    </r>
    <r>
      <rPr>
        <sz val="9"/>
        <color indexed="8"/>
        <rFont val="Arial"/>
        <family val="2"/>
      </rPr>
      <t>Medición de la glucemia/azúcar en sangre alguna vez en la vida por autorreporte de la población de 18 años y más por sexo, grupo de edad, nivel educativo, cobertura de salud y quintil de hogares según ingreso por unidad consumidora. Localidades de 5.000 y más habitantes. Total del país. Año 2018</t>
    </r>
  </si>
  <si>
    <r>
      <t>Cuadro 7.3.</t>
    </r>
    <r>
      <rPr>
        <sz val="9"/>
        <color indexed="8"/>
        <rFont val="Arial"/>
        <family val="2"/>
      </rPr>
      <t xml:space="preserve"> Prevalencia de glucemia elevada/diabetes por autorreporte en la población de 18 años y más por provincia  y región. Localidades de 5.000 y más habitantes. Total del país. Año 2018</t>
    </r>
  </si>
  <si>
    <r>
      <t>Cuadro 7.4.</t>
    </r>
    <r>
      <rPr>
        <sz val="9"/>
        <color indexed="8"/>
        <rFont val="Arial"/>
        <family val="2"/>
      </rPr>
      <t xml:space="preserve"> Prevalencia de diabetes/glucemia elevada por autorreporte en la población de 18 años y más por sexo, grupo de edad, nivel educativo, cobertura de salud y quintil de hogares según ingreso por unidad consumidora. Localidades de 5.000 y más habitantes. Total del país. Año 2018</t>
    </r>
  </si>
  <si>
    <r>
      <t xml:space="preserve">Cuadro 7.5. </t>
    </r>
    <r>
      <rPr>
        <sz val="9"/>
        <color indexed="8"/>
        <rFont val="Arial"/>
        <family val="2"/>
      </rPr>
      <t>Realización de algún tipo de tratamiento en las últimas dos semanas de la población de 18 años y más con glucemia elevada/diabetes por autorreporte por provincia  y región. Localidades de 5.000 y más habitantes. Total del país. Año 2018</t>
    </r>
  </si>
  <si>
    <r>
      <t xml:space="preserve">Cuadro 7.7. </t>
    </r>
    <r>
      <rPr>
        <sz val="9"/>
        <color indexed="8"/>
        <rFont val="Arial"/>
        <family val="2"/>
      </rPr>
      <t>Tipo de tratamiento recibido para la glucemia elevada/diabetes de la población de 18 años y más con glucemia elevada/diabetes por autorreporte. Localidades de 5.000 y más habitantes. Total del país. Año 2018</t>
    </r>
  </si>
  <si>
    <r>
      <t>Cuadro 7.8.</t>
    </r>
    <r>
      <rPr>
        <sz val="9"/>
        <color indexed="8"/>
        <rFont val="Arial"/>
        <family val="2"/>
      </rPr>
      <t xml:space="preserve"> Realización de estudios para la detección temprana de complicaciones y/o educación diabetológica en la población de 18 años y más con glucemia elevada/diabetes por autorreporte por sexo, grupo de edad, nivel educativo, cobertura de salud y quintil de hogares según ingreso por unidad consumidora. Localidades de 5.000 y más habitantes. Total del país. Año 2018</t>
    </r>
  </si>
  <si>
    <r>
      <t>(</t>
    </r>
    <r>
      <rPr>
        <vertAlign val="superscript"/>
        <sz val="8"/>
        <color indexed="8"/>
        <rFont val="Arial"/>
        <family val="2"/>
      </rPr>
      <t>1</t>
    </r>
    <r>
      <rPr>
        <sz val="8"/>
        <color indexed="8"/>
        <rFont val="Arial"/>
        <family val="2"/>
      </rPr>
      <t>) Las estimaciones deben ser consideradas con precaución, por tener un CV mayor a 16,6% y menor o igual a 33,3%.</t>
    </r>
  </si>
  <si>
    <r>
      <t xml:space="preserve">Cuadro 7.12. </t>
    </r>
    <r>
      <rPr>
        <sz val="9"/>
        <color indexed="8"/>
        <rFont val="Arial"/>
        <family val="2"/>
      </rPr>
      <t>Nivel de riesgo estimado de desarrollar diabetes mellitus en los próximos diez años de la población de 18 años y más no diabética. Localidades de 150.000 y más habitantes. Total del país. Año 2018</t>
    </r>
  </si>
  <si>
    <r>
      <t xml:space="preserve">Cuadro 9.1. </t>
    </r>
    <r>
      <rPr>
        <sz val="9"/>
        <color indexed="8"/>
        <rFont val="Arial"/>
        <family val="2"/>
      </rPr>
      <t>Medición de colesterol alguna vez en la vida por autorreporte entre los  varones de 35 años y más y las mujeres de 45 años y más por provincia y región. Localidades de 5.000 y más habitantes. Total del país. Año 2018</t>
    </r>
  </si>
  <si>
    <r>
      <t>Cuadro 9.2.</t>
    </r>
    <r>
      <rPr>
        <sz val="9"/>
        <color indexed="8"/>
        <rFont val="Arial"/>
        <family val="2"/>
      </rPr>
      <t xml:space="preserve"> Medición del colesterol alguna vez en la vida por autorreporte entre los varones de 35 años y más y las mujeres de 45 años y más por sexo, nivel educativo, cobertura de salud y quintil de hogares según ingreso por unidad consumidora. Localidades de 5.000 y más habitantes. Total del país. Año 2018</t>
    </r>
  </si>
  <si>
    <r>
      <t xml:space="preserve">Cuadro 9.8. </t>
    </r>
    <r>
      <rPr>
        <sz val="9"/>
        <color indexed="8"/>
        <rFont val="Arial"/>
        <family val="2"/>
      </rPr>
      <t>Prevalencia de colesterol elevado (&gt;=200 mg/dl) según mediciones bioquímicas en el domicilio de la población de 18 años y más por sexo, grupo de edad, nivel educativo, cobertura de salud y quintil de hogares según ingreso por unidad consumidora. Localidades de 150.000 y más habitantes. Total del país. Año 2018</t>
    </r>
  </si>
  <si>
    <r>
      <t>Cuadros 10.1.</t>
    </r>
    <r>
      <rPr>
        <sz val="9"/>
        <color indexed="8"/>
        <rFont val="Arial"/>
        <family val="2"/>
      </rPr>
      <t xml:space="preserve"> Uso de cinturón de seguridad (siempre) de la población de 18 años y más que maneja o viaja en auto, por provincia  y región. Localidades de 5.000 y más habitantes. Total del país. Año 2018</t>
    </r>
  </si>
  <si>
    <r>
      <t>Cuadro 10.6.</t>
    </r>
    <r>
      <rPr>
        <sz val="9"/>
        <color indexed="8"/>
        <rFont val="Arial"/>
        <family val="2"/>
      </rPr>
      <t xml:space="preserve"> Uso de casco en bicicleta (siempre) de la población de 18 años y más que maneja o viaja en bicicleta por sexo, grupo de edad, nivel educativo, cobertura de salud y quintil de hogares según ingreso por unidad consumidora. Localidades de 5.000 y más habitantes. Total del país. Año 2018</t>
    </r>
  </si>
  <si>
    <r>
      <t xml:space="preserve">Cuadro 11.1. </t>
    </r>
    <r>
      <rPr>
        <sz val="9"/>
        <color indexed="8"/>
        <rFont val="Arial"/>
        <family val="2"/>
      </rPr>
      <t>Realización de mamografía en los últimos dos años en mujeres de 50 a 70 años por provincia y región. Localidades de 5.000 y más habitantes. Total del país. Año 2018</t>
    </r>
  </si>
  <si>
    <r>
      <t xml:space="preserve">Cuadro 11.4. </t>
    </r>
    <r>
      <rPr>
        <sz val="9"/>
        <color indexed="8"/>
        <rFont val="Arial"/>
        <family val="2"/>
      </rPr>
      <t>Realización de Papanicolaou en los últimos dos años en mujeres de 25 a 65 años por grupo de edad, nivel educativo, cobertura de salud y quintil de hogares según ingreso por unidad consumidora. Localidades de 5.000 y más habitantes. Total del país. Año 2018</t>
    </r>
  </si>
  <si>
    <r>
      <t xml:space="preserve">Cuadro 2.4. </t>
    </r>
    <r>
      <rPr>
        <sz val="9"/>
        <color indexed="8"/>
        <rFont val="Arial"/>
        <family val="2"/>
      </rPr>
      <t>Consumo de otros productos del tabaco que no sean cigarrillos en la población de 18 años según condición de fumador, por tipo de producto del tabaco. Localidades de 5.000 y más habitantes. Total del país. Año 2018</t>
    </r>
  </si>
  <si>
    <r>
      <t>Cuadro 2.7.</t>
    </r>
    <r>
      <rPr>
        <sz val="9"/>
        <color indexed="8"/>
        <rFont val="Arial"/>
        <family val="2"/>
      </rPr>
      <t xml:space="preserve"> Exposición al humo de tabaco ajeno en el hogar en los últimos 30 días de la población de 18 años y más que estuvo en su hogar, por provincia y región. Localidades de 5.000 y más habitantes. Total del país. Año 2018</t>
    </r>
  </si>
  <si>
    <r>
      <t xml:space="preserve">Cuadro 6.1. </t>
    </r>
    <r>
      <rPr>
        <sz val="9"/>
        <color indexed="8"/>
        <rFont val="Arial"/>
        <family val="2"/>
      </rPr>
      <t>Prevalencia de exceso de peso por autorreporte en la población de 18 años y más por provincia y región. Localidades de 5.000 y más habitantes. Total del país. Año 2018</t>
    </r>
  </si>
  <si>
    <r>
      <t>(</t>
    </r>
    <r>
      <rPr>
        <vertAlign val="superscript"/>
        <sz val="8"/>
        <rFont val="Arial"/>
        <family val="2"/>
      </rPr>
      <t>1</t>
    </r>
    <r>
      <rPr>
        <sz val="8"/>
        <rFont val="Arial"/>
        <family val="2"/>
      </rPr>
      <t>) Las estimaciones deben ser consideradas con precaución, por tener un CV mayor a 16,6% y menor o igual a 33,3%.</t>
    </r>
  </si>
  <si>
    <t xml:space="preserve">* Se modifica el agrupamiento por edad presentando los tres grupos que aplican a la población bajo análisis. </t>
  </si>
  <si>
    <r>
      <t xml:space="preserve">Cuadro 11.6. </t>
    </r>
    <r>
      <rPr>
        <sz val="9"/>
        <color indexed="8"/>
        <rFont val="Arial"/>
        <family val="2"/>
      </rPr>
      <t>Realización de algún estudio de rastreo de cáncer de colon alguna vez en población de 50 a 75 años por sexo, nivel educativo, cobertura de salud y quintil de hogares según ingreso por unidad consumidora. Localidades de 5.000 y más habitantes. Total del país. Año 2018</t>
    </r>
  </si>
  <si>
    <r>
      <rPr>
        <b/>
        <sz val="9"/>
        <color indexed="8"/>
        <rFont val="Arial"/>
        <family val="2"/>
      </rPr>
      <t>Fecha de actualización:</t>
    </r>
    <r>
      <rPr>
        <sz val="9"/>
        <color indexed="8"/>
        <rFont val="Arial"/>
        <family val="2"/>
      </rPr>
      <t xml:space="preserve"> 30 de octubre de 2019.</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</si>
</sst>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5">
    <font>
      <sz val="11"/>
      <color theme="1"/>
      <name val="Calibri"/>
      <family val="2"/>
    </font>
    <font>
      <sz val="11"/>
      <color indexed="8"/>
      <name val="Calibri"/>
      <family val="2"/>
    </font>
    <font>
      <b/>
      <sz val="9"/>
      <color indexed="8"/>
      <name val="Arial"/>
      <family val="2"/>
    </font>
    <font>
      <sz val="9"/>
      <color indexed="8"/>
      <name val="Arial"/>
      <family val="2"/>
    </font>
    <font>
      <sz val="8"/>
      <color indexed="8"/>
      <name val="Arial"/>
      <family val="2"/>
    </font>
    <font>
      <b/>
      <sz val="8"/>
      <color indexed="8"/>
      <name val="Arial"/>
      <family val="2"/>
    </font>
    <font>
      <sz val="8"/>
      <name val="Arial"/>
      <family val="2"/>
    </font>
    <font>
      <vertAlign val="superscript"/>
      <sz val="8"/>
      <name val="Arial"/>
      <family val="2"/>
    </font>
    <font>
      <vertAlign val="superscript"/>
      <sz val="8"/>
      <color indexed="8"/>
      <name val="Arial"/>
      <family val="2"/>
    </font>
    <font>
      <b/>
      <sz val="8"/>
      <name val="Arial"/>
      <family val="2"/>
    </font>
    <font>
      <sz val="8"/>
      <color indexed="63"/>
      <name val="Arial"/>
      <family val="2"/>
    </font>
    <font>
      <sz val="9"/>
      <name val="Arial"/>
      <family val="2"/>
    </font>
    <font>
      <sz val="9"/>
      <color indexed="8"/>
      <name val="Arialñ"/>
      <family val="0"/>
    </font>
    <font>
      <b/>
      <sz val="9"/>
      <name val="Arial"/>
      <family val="2"/>
    </font>
    <font>
      <vertAlign val="superscrip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9"/>
      <color indexed="8"/>
      <name val="Arialñ"/>
      <family val="0"/>
    </font>
    <font>
      <b/>
      <sz val="9"/>
      <color indexed="25"/>
      <name val="Calibri"/>
      <family val="2"/>
    </font>
    <font>
      <b/>
      <sz val="10"/>
      <color indexed="8"/>
      <name val="Arial"/>
      <family val="2"/>
    </font>
    <font>
      <u val="single"/>
      <sz val="9"/>
      <color indexed="30"/>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rgb="FF000000"/>
      <name val="Arial"/>
      <family val="2"/>
    </font>
    <font>
      <b/>
      <sz val="8"/>
      <color theme="1"/>
      <name val="Arial"/>
      <family val="2"/>
    </font>
    <font>
      <sz val="8"/>
      <color theme="1"/>
      <name val="Arial"/>
      <family val="2"/>
    </font>
    <font>
      <sz val="9"/>
      <color rgb="FF000000"/>
      <name val="Arial"/>
      <family val="2"/>
    </font>
    <font>
      <b/>
      <sz val="8"/>
      <color rgb="FF000000"/>
      <name val="Arial"/>
      <family val="2"/>
    </font>
    <font>
      <sz val="8"/>
      <color theme="2" tint="-0.8999800086021423"/>
      <name val="Arial"/>
      <family val="2"/>
    </font>
    <font>
      <sz val="8"/>
      <color theme="1"/>
      <name val="Calibri"/>
      <family val="2"/>
    </font>
    <font>
      <sz val="8"/>
      <color rgb="FF1D1C1D"/>
      <name val="Arial"/>
      <family val="2"/>
    </font>
    <font>
      <b/>
      <sz val="9"/>
      <color theme="1"/>
      <name val="Arialñ"/>
      <family val="0"/>
    </font>
    <font>
      <b/>
      <sz val="9"/>
      <color rgb="FFE01E5A"/>
      <name val="Calibri"/>
      <family val="2"/>
    </font>
    <font>
      <b/>
      <sz val="9"/>
      <color rgb="FF000000"/>
      <name val="Arial"/>
      <family val="2"/>
    </font>
    <font>
      <b/>
      <sz val="10"/>
      <color theme="1"/>
      <name val="Arial"/>
      <family val="2"/>
    </font>
    <font>
      <sz val="10"/>
      <color theme="1"/>
      <name val="Arial"/>
      <family val="2"/>
    </font>
    <font>
      <u val="single"/>
      <sz val="9"/>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DFDFD"/>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421">
    <xf numFmtId="0" fontId="0" fillId="0" borderId="0" xfId="0" applyFont="1" applyAlignment="1">
      <alignment/>
    </xf>
    <xf numFmtId="0" fontId="59" fillId="0" borderId="0" xfId="0" applyFont="1" applyAlignment="1">
      <alignment horizontal="center" vertical="center"/>
    </xf>
    <xf numFmtId="0" fontId="60" fillId="0" borderId="10" xfId="0" applyFont="1" applyBorder="1" applyAlignment="1">
      <alignment horizontal="left" vertical="center" wrapText="1"/>
    </xf>
    <xf numFmtId="0" fontId="61" fillId="33" borderId="11" xfId="0" applyFont="1" applyFill="1" applyBorder="1" applyAlignment="1">
      <alignment horizontal="center" vertical="center" wrapText="1"/>
    </xf>
    <xf numFmtId="0" fontId="59" fillId="33" borderId="0" xfId="0" applyFont="1" applyFill="1" applyBorder="1" applyAlignment="1">
      <alignment horizontal="left" vertical="center"/>
    </xf>
    <xf numFmtId="0" fontId="61" fillId="33" borderId="0" xfId="0" applyFont="1" applyFill="1" applyBorder="1" applyAlignment="1">
      <alignment horizontal="center" vertical="center" wrapText="1"/>
    </xf>
    <xf numFmtId="0" fontId="61" fillId="33" borderId="0" xfId="0" applyFont="1" applyFill="1" applyBorder="1" applyAlignment="1">
      <alignment vertical="center" wrapText="1"/>
    </xf>
    <xf numFmtId="0" fontId="62" fillId="33" borderId="0" xfId="0" applyFont="1" applyFill="1" applyBorder="1" applyAlignment="1">
      <alignment horizontal="left" vertical="center"/>
    </xf>
    <xf numFmtId="172" fontId="62" fillId="33" borderId="0" xfId="0" applyNumberFormat="1" applyFont="1" applyFill="1" applyBorder="1" applyAlignment="1">
      <alignment horizontal="center" vertical="center"/>
    </xf>
    <xf numFmtId="0" fontId="63" fillId="33" borderId="0" xfId="0" applyFont="1" applyFill="1" applyBorder="1" applyAlignment="1">
      <alignment horizontal="left" vertical="center"/>
    </xf>
    <xf numFmtId="172" fontId="63" fillId="33" borderId="0" xfId="0" applyNumberFormat="1" applyFont="1" applyFill="1" applyBorder="1" applyAlignment="1">
      <alignment horizontal="center" vertical="center"/>
    </xf>
    <xf numFmtId="0" fontId="59" fillId="0" borderId="0" xfId="0" applyFont="1" applyBorder="1" applyAlignment="1">
      <alignment horizontal="center" vertical="center"/>
    </xf>
    <xf numFmtId="0" fontId="6" fillId="33" borderId="0" xfId="0" applyFont="1" applyFill="1" applyBorder="1" applyAlignment="1">
      <alignment horizontal="left" vertical="center"/>
    </xf>
    <xf numFmtId="0" fontId="62" fillId="33" borderId="10" xfId="0" applyFont="1" applyFill="1" applyBorder="1" applyAlignment="1">
      <alignment horizontal="left" vertical="center"/>
    </xf>
    <xf numFmtId="172" fontId="62" fillId="33" borderId="10" xfId="0" applyNumberFormat="1" applyFont="1" applyFill="1" applyBorder="1" applyAlignment="1">
      <alignment horizontal="center" vertical="center"/>
    </xf>
    <xf numFmtId="0" fontId="63" fillId="0" borderId="0" xfId="0" applyFont="1" applyFill="1" applyAlignment="1">
      <alignment vertical="center"/>
    </xf>
    <xf numFmtId="0" fontId="59" fillId="0" borderId="0" xfId="0" applyFont="1" applyAlignment="1">
      <alignment horizontal="left" vertical="center"/>
    </xf>
    <xf numFmtId="0" fontId="59" fillId="0" borderId="0" xfId="0" applyFont="1" applyAlignment="1">
      <alignment vertical="center"/>
    </xf>
    <xf numFmtId="0" fontId="60" fillId="0" borderId="11" xfId="0" applyFont="1" applyBorder="1" applyAlignment="1">
      <alignment vertical="center" wrapText="1"/>
    </xf>
    <xf numFmtId="0" fontId="6" fillId="0" borderId="0" xfId="54" applyFont="1" applyBorder="1" applyAlignment="1">
      <alignment horizontal="center" vertical="center"/>
      <protection/>
    </xf>
    <xf numFmtId="0" fontId="9" fillId="0" borderId="0" xfId="54" applyFont="1" applyFill="1" applyBorder="1" applyAlignment="1">
      <alignment horizontal="left" vertical="center"/>
      <protection/>
    </xf>
    <xf numFmtId="172" fontId="62" fillId="0" borderId="0" xfId="54" applyNumberFormat="1" applyFont="1" applyBorder="1" applyAlignment="1">
      <alignment horizontal="center" vertical="center"/>
      <protection/>
    </xf>
    <xf numFmtId="0" fontId="9" fillId="0" borderId="0" xfId="54" applyFont="1" applyFill="1" applyBorder="1" applyAlignment="1">
      <alignment horizontal="center" vertical="center"/>
      <protection/>
    </xf>
    <xf numFmtId="0" fontId="6" fillId="0" borderId="0" xfId="54" applyFont="1" applyBorder="1" applyAlignment="1">
      <alignment horizontal="left" vertical="center"/>
      <protection/>
    </xf>
    <xf numFmtId="172" fontId="61" fillId="0" borderId="0" xfId="54" applyNumberFormat="1" applyFont="1" applyBorder="1" applyAlignment="1">
      <alignment horizontal="center" vertical="center"/>
      <protection/>
    </xf>
    <xf numFmtId="0" fontId="9" fillId="0" borderId="0" xfId="54" applyFont="1" applyBorder="1" applyAlignment="1">
      <alignment horizontal="left" vertical="center"/>
      <protection/>
    </xf>
    <xf numFmtId="0" fontId="61" fillId="0" borderId="0" xfId="54" applyFont="1" applyFill="1" applyBorder="1" applyAlignment="1">
      <alignment horizontal="left" vertical="center"/>
      <protection/>
    </xf>
    <xf numFmtId="0" fontId="61" fillId="0" borderId="10" xfId="54" applyFont="1" applyFill="1" applyBorder="1" applyAlignment="1">
      <alignment horizontal="left" vertical="center"/>
      <protection/>
    </xf>
    <xf numFmtId="172" fontId="61" fillId="0" borderId="10" xfId="54" applyNumberFormat="1" applyFont="1" applyBorder="1" applyAlignment="1">
      <alignment horizontal="center" vertical="center"/>
      <protection/>
    </xf>
    <xf numFmtId="0" fontId="63" fillId="0" borderId="0"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center" vertical="center"/>
    </xf>
    <xf numFmtId="0" fontId="63" fillId="33" borderId="0" xfId="0" applyFont="1" applyFill="1" applyBorder="1" applyAlignment="1">
      <alignment horizontal="left" vertical="center" wrapText="1" shrinkToFit="1"/>
    </xf>
    <xf numFmtId="172" fontId="63" fillId="33" borderId="0" xfId="54" applyNumberFormat="1" applyFont="1" applyFill="1" applyBorder="1" applyAlignment="1">
      <alignment horizontal="center" vertical="center"/>
      <protection/>
    </xf>
    <xf numFmtId="0" fontId="63" fillId="33" borderId="10" xfId="0" applyFont="1" applyFill="1" applyBorder="1" applyAlignment="1">
      <alignment horizontal="left" vertical="center" wrapText="1" shrinkToFit="1"/>
    </xf>
    <xf numFmtId="172" fontId="63" fillId="33" borderId="10" xfId="0" applyNumberFormat="1" applyFont="1" applyFill="1" applyBorder="1" applyAlignment="1">
      <alignment horizontal="center" vertical="center"/>
    </xf>
    <xf numFmtId="172" fontId="63" fillId="33" borderId="10" xfId="54" applyNumberFormat="1" applyFont="1" applyFill="1" applyBorder="1" applyAlignment="1">
      <alignment horizontal="center" vertical="center"/>
      <protection/>
    </xf>
    <xf numFmtId="172" fontId="63" fillId="0" borderId="0" xfId="0" applyNumberFormat="1" applyFont="1" applyFill="1" applyBorder="1" applyAlignment="1">
      <alignment horizontal="center" vertical="center"/>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Fill="1" applyBorder="1" applyAlignment="1">
      <alignment horizontal="left" vertical="center"/>
    </xf>
    <xf numFmtId="0" fontId="11" fillId="0" borderId="0" xfId="0" applyFont="1" applyAlignment="1">
      <alignment vertical="center"/>
    </xf>
    <xf numFmtId="0" fontId="59" fillId="0" borderId="0" xfId="0" applyFont="1" applyFill="1" applyAlignment="1">
      <alignment vertical="center"/>
    </xf>
    <xf numFmtId="0" fontId="59" fillId="0" borderId="10" xfId="0" applyFont="1" applyFill="1" applyBorder="1" applyAlignment="1">
      <alignment horizontal="left" vertical="center" wrapText="1"/>
    </xf>
    <xf numFmtId="0" fontId="11" fillId="0" borderId="11" xfId="0" applyFont="1" applyFill="1" applyBorder="1" applyAlignment="1">
      <alignment vertical="center" wrapText="1" shrinkToFit="1"/>
    </xf>
    <xf numFmtId="0" fontId="11" fillId="0" borderId="0" xfId="0" applyFont="1" applyFill="1" applyAlignment="1">
      <alignment vertical="center"/>
    </xf>
    <xf numFmtId="0" fontId="6" fillId="0" borderId="0" xfId="0" applyFont="1" applyFill="1" applyBorder="1" applyAlignment="1">
      <alignment vertical="center" wrapText="1" shrinkToFit="1"/>
    </xf>
    <xf numFmtId="0" fontId="6" fillId="0" borderId="0" xfId="0" applyFont="1" applyFill="1" applyBorder="1" applyAlignment="1">
      <alignment horizontal="center" vertical="center" wrapText="1" shrinkToFit="1"/>
    </xf>
    <xf numFmtId="172" fontId="62" fillId="0" borderId="0" xfId="0" applyNumberFormat="1" applyFont="1" applyFill="1" applyBorder="1" applyAlignment="1">
      <alignment horizontal="center" vertical="center"/>
    </xf>
    <xf numFmtId="0" fontId="60" fillId="0" borderId="0" xfId="0" applyFont="1" applyFill="1" applyAlignment="1">
      <alignment vertical="center"/>
    </xf>
    <xf numFmtId="49" fontId="63" fillId="0" borderId="0" xfId="0" applyNumberFormat="1" applyFont="1" applyFill="1" applyBorder="1" applyAlignment="1">
      <alignment horizontal="left" vertical="center"/>
    </xf>
    <xf numFmtId="49" fontId="63" fillId="0" borderId="0" xfId="0" applyNumberFormat="1" applyFont="1" applyFill="1" applyBorder="1" applyAlignment="1">
      <alignment horizontal="left" vertical="center" wrapText="1" shrinkToFit="1"/>
    </xf>
    <xf numFmtId="49" fontId="63" fillId="0" borderId="0" xfId="0" applyNumberFormat="1" applyFont="1" applyFill="1" applyBorder="1" applyAlignment="1">
      <alignment horizontal="left" vertical="center" wrapText="1"/>
    </xf>
    <xf numFmtId="49" fontId="63" fillId="0" borderId="10" xfId="0" applyNumberFormat="1" applyFont="1" applyFill="1" applyBorder="1" applyAlignment="1">
      <alignment horizontal="left" vertical="center"/>
    </xf>
    <xf numFmtId="172" fontId="63" fillId="0" borderId="10" xfId="0" applyNumberFormat="1" applyFont="1" applyFill="1" applyBorder="1" applyAlignment="1">
      <alignment horizontal="center" vertical="center"/>
    </xf>
    <xf numFmtId="49" fontId="59" fillId="0" borderId="0" xfId="0" applyNumberFormat="1" applyFont="1" applyFill="1" applyBorder="1" applyAlignment="1">
      <alignment horizontal="left" vertical="center"/>
    </xf>
    <xf numFmtId="172" fontId="59" fillId="0" borderId="0" xfId="0" applyNumberFormat="1" applyFont="1" applyFill="1" applyBorder="1" applyAlignment="1">
      <alignment horizontal="center" vertical="center"/>
    </xf>
    <xf numFmtId="172" fontId="64" fillId="0" borderId="0" xfId="54" applyNumberFormat="1" applyFont="1" applyBorder="1" applyAlignment="1">
      <alignment horizontal="center" vertical="center"/>
      <protection/>
    </xf>
    <xf numFmtId="172" fontId="59" fillId="0" borderId="0" xfId="0" applyNumberFormat="1" applyFont="1" applyFill="1" applyAlignment="1">
      <alignment horizontal="center" vertical="center"/>
    </xf>
    <xf numFmtId="172" fontId="59" fillId="0" borderId="0" xfId="0" applyNumberFormat="1" applyFont="1" applyFill="1" applyBorder="1" applyAlignment="1">
      <alignment horizontal="center" vertical="center" wrapText="1"/>
    </xf>
    <xf numFmtId="0" fontId="59" fillId="0" borderId="0" xfId="0" applyFont="1" applyFill="1" applyAlignment="1">
      <alignment horizontal="center" vertical="center"/>
    </xf>
    <xf numFmtId="0" fontId="62" fillId="0" borderId="0" xfId="0" applyFont="1" applyBorder="1" applyAlignment="1">
      <alignment vertical="center"/>
    </xf>
    <xf numFmtId="172" fontId="62" fillId="0" borderId="0" xfId="0" applyNumberFormat="1" applyFont="1" applyBorder="1" applyAlignment="1">
      <alignment horizontal="center" vertical="center"/>
    </xf>
    <xf numFmtId="0" fontId="63" fillId="0" borderId="0" xfId="0" applyFont="1" applyBorder="1" applyAlignment="1">
      <alignment vertical="center"/>
    </xf>
    <xf numFmtId="172" fontId="63" fillId="0" borderId="0" xfId="0" applyNumberFormat="1" applyFont="1" applyBorder="1" applyAlignment="1">
      <alignment horizontal="center" vertical="center"/>
    </xf>
    <xf numFmtId="0" fontId="62" fillId="0" borderId="10" xfId="0" applyFont="1" applyBorder="1" applyAlignment="1">
      <alignment vertical="center"/>
    </xf>
    <xf numFmtId="172" fontId="62" fillId="0" borderId="10" xfId="0" applyNumberFormat="1" applyFont="1" applyBorder="1" applyAlignment="1">
      <alignment horizontal="center" vertical="center"/>
    </xf>
    <xf numFmtId="0" fontId="63" fillId="0" borderId="0" xfId="0" applyFont="1" applyBorder="1" applyAlignment="1">
      <alignment horizontal="center" vertical="center"/>
    </xf>
    <xf numFmtId="0" fontId="60" fillId="0" borderId="0" xfId="0" applyFont="1" applyBorder="1" applyAlignment="1">
      <alignment horizontal="left" vertical="center"/>
    </xf>
    <xf numFmtId="0" fontId="65" fillId="0" borderId="0" xfId="0" applyFont="1" applyBorder="1" applyAlignment="1">
      <alignment horizontal="center" vertical="center" wrapText="1"/>
    </xf>
    <xf numFmtId="0" fontId="59" fillId="0" borderId="0" xfId="0" applyFont="1" applyBorder="1" applyAlignment="1">
      <alignment vertical="center"/>
    </xf>
    <xf numFmtId="0" fontId="61" fillId="0" borderId="0" xfId="0" applyFont="1" applyFill="1" applyBorder="1" applyAlignment="1">
      <alignment horizontal="center" vertical="center" wrapText="1"/>
    </xf>
    <xf numFmtId="49" fontId="6" fillId="33" borderId="0" xfId="0" applyNumberFormat="1" applyFont="1" applyFill="1" applyBorder="1" applyAlignment="1">
      <alignment horizontal="center" vertical="center"/>
    </xf>
    <xf numFmtId="172" fontId="62" fillId="0" borderId="1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3" fillId="0" borderId="11" xfId="0" applyFont="1" applyBorder="1" applyAlignment="1">
      <alignment vertical="center"/>
    </xf>
    <xf numFmtId="0" fontId="6" fillId="0" borderId="0" xfId="54" applyFont="1" applyBorder="1" applyAlignment="1">
      <alignment vertical="center"/>
      <protection/>
    </xf>
    <xf numFmtId="0" fontId="9" fillId="0" borderId="10" xfId="54" applyFont="1" applyFill="1" applyBorder="1" applyAlignment="1">
      <alignment vertical="center"/>
      <protection/>
    </xf>
    <xf numFmtId="172" fontId="62" fillId="0" borderId="10" xfId="54" applyNumberFormat="1" applyFont="1" applyBorder="1" applyAlignment="1">
      <alignment horizontal="center" vertical="center"/>
      <protection/>
    </xf>
    <xf numFmtId="172" fontId="62" fillId="34" borderId="10" xfId="0" applyNumberFormat="1" applyFont="1" applyFill="1" applyBorder="1" applyAlignment="1">
      <alignment horizontal="center" vertical="center"/>
    </xf>
    <xf numFmtId="0" fontId="9" fillId="0" borderId="0" xfId="54" applyFont="1" applyBorder="1" applyAlignment="1">
      <alignment vertical="center"/>
      <protection/>
    </xf>
    <xf numFmtId="172" fontId="62" fillId="34" borderId="0" xfId="0" applyNumberFormat="1" applyFont="1" applyFill="1" applyBorder="1" applyAlignment="1">
      <alignment horizontal="center" vertical="center"/>
    </xf>
    <xf numFmtId="172" fontId="6" fillId="0" borderId="0" xfId="54" applyNumberFormat="1" applyFont="1" applyBorder="1" applyAlignment="1">
      <alignment horizontal="center" vertical="center"/>
      <protection/>
    </xf>
    <xf numFmtId="172" fontId="63" fillId="34" borderId="0" xfId="0" applyNumberFormat="1" applyFont="1" applyFill="1" applyBorder="1" applyAlignment="1">
      <alignment horizontal="center" vertical="center"/>
    </xf>
    <xf numFmtId="0" fontId="6" fillId="0" borderId="10" xfId="54" applyFont="1" applyBorder="1" applyAlignment="1">
      <alignment horizontal="left" vertical="center"/>
      <protection/>
    </xf>
    <xf numFmtId="172" fontId="6" fillId="0" borderId="10" xfId="54" applyNumberFormat="1" applyFont="1" applyBorder="1" applyAlignment="1">
      <alignment horizontal="center" vertical="center"/>
      <protection/>
    </xf>
    <xf numFmtId="172" fontId="63" fillId="35" borderId="10" xfId="0" applyNumberFormat="1" applyFont="1" applyFill="1" applyBorder="1" applyAlignment="1">
      <alignment horizontal="center" vertical="center"/>
    </xf>
    <xf numFmtId="172" fontId="63" fillId="35" borderId="0" xfId="0" applyNumberFormat="1" applyFont="1" applyFill="1" applyBorder="1" applyAlignment="1">
      <alignment horizontal="center" vertical="center"/>
    </xf>
    <xf numFmtId="172" fontId="63" fillId="34" borderId="10" xfId="0" applyNumberFormat="1" applyFont="1" applyFill="1" applyBorder="1" applyAlignment="1">
      <alignment horizontal="center" vertical="center"/>
    </xf>
    <xf numFmtId="0" fontId="61" fillId="0" borderId="0" xfId="54" applyFont="1" applyBorder="1" applyAlignment="1">
      <alignment vertical="center"/>
      <protection/>
    </xf>
    <xf numFmtId="0" fontId="9" fillId="0" borderId="10" xfId="54" applyFont="1" applyBorder="1" applyAlignment="1">
      <alignment vertical="center"/>
      <protection/>
    </xf>
    <xf numFmtId="0" fontId="65" fillId="0" borderId="0" xfId="54" applyFont="1" applyFill="1" applyBorder="1" applyAlignment="1">
      <alignment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65" fillId="0" borderId="0" xfId="54" applyFont="1" applyBorder="1" applyAlignment="1">
      <alignment horizontal="center" vertical="center" wrapText="1"/>
      <protection/>
    </xf>
    <xf numFmtId="0" fontId="2" fillId="0" borderId="0" xfId="0" applyFont="1" applyAlignment="1">
      <alignment vertical="center" wrapText="1"/>
    </xf>
    <xf numFmtId="0" fontId="59" fillId="0" borderId="11" xfId="0" applyFont="1" applyBorder="1" applyAlignment="1">
      <alignment vertical="center"/>
    </xf>
    <xf numFmtId="0" fontId="63" fillId="0" borderId="10" xfId="0" applyFont="1" applyBorder="1" applyAlignment="1">
      <alignment vertical="center"/>
    </xf>
    <xf numFmtId="0" fontId="2" fillId="0" borderId="0" xfId="0" applyFont="1" applyAlignment="1">
      <alignment horizontal="center" vertical="center" wrapText="1"/>
    </xf>
    <xf numFmtId="49" fontId="6" fillId="0" borderId="0" xfId="0" applyNumberFormat="1" applyFont="1" applyFill="1" applyBorder="1" applyAlignment="1">
      <alignment horizontal="center" vertical="center"/>
    </xf>
    <xf numFmtId="0" fontId="60" fillId="0" borderId="0" xfId="0" applyFont="1" applyBorder="1" applyAlignment="1">
      <alignment vertical="center"/>
    </xf>
    <xf numFmtId="0" fontId="60" fillId="0" borderId="0" xfId="0" applyFont="1" applyAlignment="1">
      <alignment vertical="center"/>
    </xf>
    <xf numFmtId="0" fontId="60" fillId="0" borderId="0" xfId="0" applyFont="1" applyAlignment="1">
      <alignment horizontal="center" vertical="center"/>
    </xf>
    <xf numFmtId="172" fontId="9" fillId="0" borderId="0" xfId="54" applyNumberFormat="1" applyFont="1" applyBorder="1" applyAlignment="1">
      <alignment horizontal="center" vertical="center"/>
      <protection/>
    </xf>
    <xf numFmtId="0" fontId="60" fillId="0" borderId="0" xfId="0" applyFont="1" applyAlignment="1">
      <alignment vertical="center" wrapText="1"/>
    </xf>
    <xf numFmtId="20" fontId="48" fillId="0" borderId="0" xfId="46" applyNumberFormat="1" applyAlignment="1">
      <alignment horizontal="right" vertical="center" wrapText="1"/>
    </xf>
    <xf numFmtId="0" fontId="63" fillId="0" borderId="0" xfId="0" applyFont="1" applyBorder="1" applyAlignment="1">
      <alignment horizontal="left" vertical="center"/>
    </xf>
    <xf numFmtId="0" fontId="62" fillId="0" borderId="0" xfId="0" applyFont="1" applyBorder="1" applyAlignment="1">
      <alignment horizontal="left" vertical="center"/>
    </xf>
    <xf numFmtId="0" fontId="62" fillId="0" borderId="10" xfId="0" applyFont="1" applyBorder="1" applyAlignment="1">
      <alignment horizontal="left" vertical="center"/>
    </xf>
    <xf numFmtId="0" fontId="63" fillId="0" borderId="11" xfId="0" applyFont="1" applyBorder="1" applyAlignment="1">
      <alignment horizontal="left" vertical="center"/>
    </xf>
    <xf numFmtId="0" fontId="61" fillId="0" borderId="0" xfId="54" applyFont="1" applyBorder="1" applyAlignment="1">
      <alignment horizontal="left" vertical="center"/>
      <protection/>
    </xf>
    <xf numFmtId="0" fontId="63" fillId="0" borderId="0" xfId="0" applyFont="1" applyAlignment="1">
      <alignment horizontal="left" vertical="center"/>
    </xf>
    <xf numFmtId="0" fontId="62" fillId="0" borderId="0" xfId="0" applyFont="1" applyAlignment="1">
      <alignment vertical="center"/>
    </xf>
    <xf numFmtId="0" fontId="60" fillId="0" borderId="10" xfId="0" applyFont="1" applyBorder="1" applyAlignment="1">
      <alignment vertical="center" wrapText="1"/>
    </xf>
    <xf numFmtId="0" fontId="62" fillId="35" borderId="0" xfId="0" applyFont="1" applyFill="1" applyBorder="1" applyAlignment="1">
      <alignment horizontal="left" vertical="center"/>
    </xf>
    <xf numFmtId="172" fontId="62" fillId="35" borderId="0" xfId="0" applyNumberFormat="1" applyFont="1" applyFill="1" applyBorder="1" applyAlignment="1">
      <alignment horizontal="center" vertical="center"/>
    </xf>
    <xf numFmtId="0" fontId="63" fillId="33" borderId="0" xfId="0" applyFont="1" applyFill="1" applyAlignment="1">
      <alignment vertical="center"/>
    </xf>
    <xf numFmtId="0" fontId="63" fillId="34" borderId="0" xfId="0" applyFont="1" applyFill="1" applyBorder="1" applyAlignment="1">
      <alignment horizontal="left" vertical="center"/>
    </xf>
    <xf numFmtId="0" fontId="63" fillId="35" borderId="0" xfId="0" applyFont="1" applyFill="1" applyBorder="1" applyAlignment="1">
      <alignment horizontal="left" vertical="center"/>
    </xf>
    <xf numFmtId="0" fontId="62" fillId="34" borderId="0" xfId="0" applyFont="1" applyFill="1" applyBorder="1" applyAlignment="1">
      <alignment horizontal="left" vertical="center"/>
    </xf>
    <xf numFmtId="0" fontId="62" fillId="35" borderId="10" xfId="0" applyFont="1" applyFill="1" applyBorder="1" applyAlignment="1">
      <alignment horizontal="left" vertical="center"/>
    </xf>
    <xf numFmtId="0" fontId="62" fillId="0" borderId="0" xfId="0" applyFont="1" applyBorder="1" applyAlignment="1">
      <alignment horizontal="center"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3" fillId="0" borderId="10" xfId="0" applyFont="1" applyBorder="1" applyAlignment="1">
      <alignment horizontal="left" vertical="center" wrapText="1"/>
    </xf>
    <xf numFmtId="0" fontId="60" fillId="0" borderId="0" xfId="0" applyFont="1" applyFill="1" applyBorder="1" applyAlignment="1">
      <alignment vertical="center"/>
    </xf>
    <xf numFmtId="0" fontId="63" fillId="0" borderId="0" xfId="0" applyFont="1" applyFill="1" applyAlignment="1">
      <alignment horizontal="center" vertical="center"/>
    </xf>
    <xf numFmtId="0" fontId="66" fillId="0" borderId="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3" fillId="0" borderId="10" xfId="0" applyFon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61" fillId="0" borderId="11" xfId="0" applyFont="1" applyFill="1" applyBorder="1" applyAlignment="1">
      <alignment horizontal="center" vertical="center" wrapText="1"/>
    </xf>
    <xf numFmtId="0" fontId="9" fillId="0" borderId="0" xfId="54" applyFont="1" applyBorder="1" applyAlignment="1">
      <alignment vertical="center" wrapText="1"/>
      <protection/>
    </xf>
    <xf numFmtId="0" fontId="5" fillId="0" borderId="0" xfId="0" applyFont="1" applyAlignment="1">
      <alignment vertical="center"/>
    </xf>
    <xf numFmtId="0" fontId="5" fillId="0" borderId="0" xfId="0" applyFont="1" applyAlignment="1">
      <alignment horizontal="center" vertical="center"/>
    </xf>
    <xf numFmtId="172" fontId="63" fillId="0" borderId="11" xfId="0" applyNumberFormat="1" applyFont="1" applyFill="1" applyBorder="1" applyAlignment="1">
      <alignment vertical="center"/>
    </xf>
    <xf numFmtId="172" fontId="63"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62" fillId="0" borderId="0" xfId="0" applyNumberFormat="1" applyFont="1" applyFill="1" applyBorder="1" applyAlignment="1">
      <alignment vertical="center"/>
    </xf>
    <xf numFmtId="49" fontId="62" fillId="0" borderId="0" xfId="0" applyNumberFormat="1" applyFont="1" applyFill="1" applyBorder="1" applyAlignment="1">
      <alignment horizontal="center" vertical="center"/>
    </xf>
    <xf numFmtId="172" fontId="62" fillId="0" borderId="0" xfId="0" applyNumberFormat="1" applyFont="1" applyFill="1" applyBorder="1" applyAlignment="1">
      <alignment vertical="center"/>
    </xf>
    <xf numFmtId="172" fontId="6" fillId="0" borderId="0" xfId="0" applyNumberFormat="1" applyFont="1" applyFill="1" applyBorder="1" applyAlignment="1">
      <alignment horizontal="center" vertical="center"/>
    </xf>
    <xf numFmtId="172" fontId="6" fillId="0" borderId="10" xfId="0" applyNumberFormat="1" applyFont="1" applyFill="1" applyBorder="1" applyAlignment="1">
      <alignment horizontal="center" vertical="center"/>
    </xf>
    <xf numFmtId="172" fontId="63" fillId="0" borderId="0" xfId="0" applyNumberFormat="1" applyFont="1" applyFill="1" applyAlignment="1">
      <alignment vertical="center"/>
    </xf>
    <xf numFmtId="0" fontId="65" fillId="0" borderId="0" xfId="0" applyFont="1" applyFill="1" applyBorder="1" applyAlignment="1">
      <alignment horizontal="left" vertical="center" wrapText="1"/>
    </xf>
    <xf numFmtId="0" fontId="60" fillId="0" borderId="0" xfId="0" applyFont="1" applyBorder="1" applyAlignment="1">
      <alignment vertical="center" wrapText="1"/>
    </xf>
    <xf numFmtId="0" fontId="60" fillId="0" borderId="0" xfId="0" applyNumberFormat="1" applyFont="1" applyAlignment="1">
      <alignment vertical="center" wrapText="1"/>
    </xf>
    <xf numFmtId="172" fontId="63" fillId="0" borderId="10" xfId="0" applyNumberFormat="1" applyFont="1" applyBorder="1" applyAlignment="1">
      <alignment horizontal="center" vertical="center"/>
    </xf>
    <xf numFmtId="0" fontId="63" fillId="0" borderId="12" xfId="0" applyFont="1" applyFill="1" applyBorder="1" applyAlignment="1">
      <alignment vertical="center"/>
    </xf>
    <xf numFmtId="0" fontId="63" fillId="0" borderId="11" xfId="0" applyFont="1" applyFill="1" applyBorder="1" applyAlignment="1">
      <alignment vertical="center"/>
    </xf>
    <xf numFmtId="49" fontId="6" fillId="0" borderId="10" xfId="0" applyNumberFormat="1" applyFont="1" applyFill="1" applyBorder="1" applyAlignment="1">
      <alignment horizontal="center" vertical="center"/>
    </xf>
    <xf numFmtId="0" fontId="65" fillId="0" borderId="0" xfId="0" applyFont="1" applyBorder="1" applyAlignment="1">
      <alignment horizontal="left" vertical="center" wrapText="1"/>
    </xf>
    <xf numFmtId="0" fontId="61" fillId="0" borderId="0" xfId="54" applyFont="1" applyBorder="1" applyAlignment="1">
      <alignment horizontal="center" vertical="center"/>
      <protection/>
    </xf>
    <xf numFmtId="0" fontId="6" fillId="0" borderId="0" xfId="54" applyFont="1" applyBorder="1" applyAlignment="1">
      <alignment vertical="center" wrapText="1"/>
      <protection/>
    </xf>
    <xf numFmtId="0" fontId="59" fillId="0" borderId="0" xfId="0" applyFont="1" applyFill="1" applyBorder="1" applyAlignment="1">
      <alignment vertical="center"/>
    </xf>
    <xf numFmtId="0" fontId="63" fillId="0" borderId="10" xfId="0" applyFont="1" applyFill="1" applyBorder="1" applyAlignment="1">
      <alignment vertical="center"/>
    </xf>
    <xf numFmtId="0" fontId="62" fillId="0" borderId="0" xfId="0" applyFont="1" applyFill="1" applyBorder="1" applyAlignment="1">
      <alignment vertical="center"/>
    </xf>
    <xf numFmtId="0" fontId="61" fillId="0" borderId="11" xfId="54" applyFont="1" applyBorder="1" applyAlignment="1">
      <alignment vertical="center" wrapText="1"/>
      <protection/>
    </xf>
    <xf numFmtId="0" fontId="63" fillId="0" borderId="0" xfId="0" applyFont="1" applyBorder="1" applyAlignment="1">
      <alignment vertical="center" wrapText="1"/>
    </xf>
    <xf numFmtId="0" fontId="62" fillId="0" borderId="0" xfId="0" applyFont="1" applyFill="1" applyBorder="1" applyAlignment="1">
      <alignment horizontal="center" vertical="center"/>
    </xf>
    <xf numFmtId="0" fontId="65" fillId="0" borderId="11" xfId="54" applyFont="1" applyBorder="1" applyAlignment="1">
      <alignment vertical="center"/>
      <protection/>
    </xf>
    <xf numFmtId="172" fontId="65" fillId="34" borderId="0" xfId="0" applyNumberFormat="1" applyFont="1" applyFill="1" applyBorder="1" applyAlignment="1">
      <alignment horizontal="center" vertical="center"/>
    </xf>
    <xf numFmtId="0" fontId="62" fillId="33" borderId="0" xfId="0" applyFont="1" applyFill="1" applyBorder="1" applyAlignment="1">
      <alignment vertical="center"/>
    </xf>
    <xf numFmtId="0" fontId="62" fillId="33" borderId="0" xfId="0" applyFont="1" applyFill="1" applyBorder="1" applyAlignment="1">
      <alignment horizontal="center" vertical="center"/>
    </xf>
    <xf numFmtId="0" fontId="65" fillId="33" borderId="0" xfId="54" applyFont="1" applyFill="1" applyBorder="1" applyAlignment="1">
      <alignment horizontal="center" vertical="center"/>
      <protection/>
    </xf>
    <xf numFmtId="0" fontId="59" fillId="33" borderId="0" xfId="0" applyFont="1" applyFill="1" applyAlignment="1">
      <alignment/>
    </xf>
    <xf numFmtId="0" fontId="61" fillId="33" borderId="11" xfId="0" applyFont="1" applyFill="1" applyBorder="1" applyAlignment="1">
      <alignment horizontal="center" vertical="center"/>
    </xf>
    <xf numFmtId="0" fontId="61" fillId="33" borderId="0" xfId="0" applyFont="1" applyFill="1" applyBorder="1" applyAlignment="1">
      <alignment horizontal="right" vertical="center" wrapText="1"/>
    </xf>
    <xf numFmtId="172" fontId="62" fillId="33" borderId="0" xfId="0" applyNumberFormat="1" applyFont="1" applyFill="1" applyBorder="1" applyAlignment="1">
      <alignment vertical="center"/>
    </xf>
    <xf numFmtId="172" fontId="63" fillId="33" borderId="0" xfId="0" applyNumberFormat="1" applyFont="1" applyFill="1" applyBorder="1" applyAlignment="1">
      <alignment vertical="center"/>
    </xf>
    <xf numFmtId="172" fontId="62" fillId="33" borderId="10" xfId="0" applyNumberFormat="1" applyFont="1" applyFill="1" applyBorder="1" applyAlignment="1">
      <alignment vertical="center"/>
    </xf>
    <xf numFmtId="0" fontId="61" fillId="33" borderId="0" xfId="54" applyFont="1" applyFill="1" applyBorder="1" applyAlignment="1">
      <alignment horizontal="center" vertical="center" wrapText="1"/>
      <protection/>
    </xf>
    <xf numFmtId="172" fontId="61" fillId="33" borderId="0" xfId="0" applyNumberFormat="1" applyFont="1" applyFill="1" applyBorder="1" applyAlignment="1">
      <alignment horizontal="center" vertical="center"/>
    </xf>
    <xf numFmtId="0" fontId="67" fillId="0" borderId="0" xfId="0" applyFont="1" applyBorder="1" applyAlignment="1">
      <alignment horizontal="center" vertical="center"/>
    </xf>
    <xf numFmtId="0" fontId="0" fillId="0" borderId="0" xfId="0" applyAlignment="1">
      <alignment horizontal="center" vertical="center"/>
    </xf>
    <xf numFmtId="172" fontId="63" fillId="34" borderId="0" xfId="0" applyNumberFormat="1" applyFont="1" applyFill="1" applyBorder="1" applyAlignment="1">
      <alignment vertical="center"/>
    </xf>
    <xf numFmtId="0" fontId="6" fillId="33" borderId="11" xfId="54" applyFont="1" applyFill="1" applyBorder="1" applyAlignment="1">
      <alignment vertical="center"/>
      <protection/>
    </xf>
    <xf numFmtId="0" fontId="61" fillId="33" borderId="0" xfId="54" applyFont="1" applyFill="1" applyBorder="1" applyAlignment="1">
      <alignment horizontal="left" vertical="center"/>
      <protection/>
    </xf>
    <xf numFmtId="0" fontId="62" fillId="35" borderId="0" xfId="0" applyFont="1" applyFill="1" applyBorder="1" applyAlignment="1">
      <alignment vertical="center"/>
    </xf>
    <xf numFmtId="0" fontId="63" fillId="35" borderId="0" xfId="0" applyFont="1" applyFill="1" applyBorder="1" applyAlignment="1">
      <alignment vertical="center"/>
    </xf>
    <xf numFmtId="0" fontId="62" fillId="35" borderId="10" xfId="0" applyFont="1" applyFill="1" applyBorder="1" applyAlignment="1">
      <alignment vertical="center"/>
    </xf>
    <xf numFmtId="0" fontId="6" fillId="0" borderId="11" xfId="54" applyFont="1" applyBorder="1" applyAlignment="1">
      <alignment horizontal="left" vertical="center" wrapText="1"/>
      <protection/>
    </xf>
    <xf numFmtId="0" fontId="0" fillId="33" borderId="0" xfId="0" applyFill="1" applyAlignment="1">
      <alignment vertical="center"/>
    </xf>
    <xf numFmtId="0" fontId="59" fillId="0" borderId="0" xfId="0" applyFont="1" applyAlignment="1">
      <alignment vertical="center" wrapText="1"/>
    </xf>
    <xf numFmtId="0" fontId="60" fillId="0" borderId="0" xfId="0" applyFont="1" applyBorder="1" applyAlignment="1">
      <alignment horizontal="left" vertical="center" wrapText="1"/>
    </xf>
    <xf numFmtId="0" fontId="63" fillId="0" borderId="11" xfId="0" applyFont="1" applyBorder="1" applyAlignment="1">
      <alignment horizontal="center" vertical="center" wrapText="1"/>
    </xf>
    <xf numFmtId="0" fontId="60" fillId="0" borderId="0" xfId="0" applyFont="1" applyAlignment="1">
      <alignment horizontal="left" vertical="center" wrapText="1"/>
    </xf>
    <xf numFmtId="0" fontId="6" fillId="0" borderId="11" xfId="0" applyFont="1" applyFill="1" applyBorder="1" applyAlignment="1">
      <alignment horizontal="center" vertical="center" wrapText="1" shrinkToFit="1"/>
    </xf>
    <xf numFmtId="49" fontId="62" fillId="0" borderId="0" xfId="0" applyNumberFormat="1" applyFont="1" applyFill="1" applyBorder="1" applyAlignment="1">
      <alignment horizontal="left" vertical="center"/>
    </xf>
    <xf numFmtId="0" fontId="63" fillId="0" borderId="11" xfId="0" applyFont="1" applyBorder="1" applyAlignment="1">
      <alignment horizontal="center" vertical="center"/>
    </xf>
    <xf numFmtId="0" fontId="59" fillId="0" borderId="0" xfId="0" applyFont="1" applyAlignment="1">
      <alignment horizontal="left" vertical="center" wrapText="1"/>
    </xf>
    <xf numFmtId="0" fontId="60" fillId="0" borderId="0" xfId="0" applyFont="1" applyFill="1" applyBorder="1" applyAlignment="1">
      <alignment horizontal="left" vertical="center" wrapText="1"/>
    </xf>
    <xf numFmtId="0" fontId="63" fillId="0" borderId="0" xfId="0"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horizontal="left" vertical="center" wrapText="1"/>
    </xf>
    <xf numFmtId="0" fontId="61" fillId="0" borderId="0" xfId="0" applyFont="1" applyFill="1" applyBorder="1" applyAlignment="1">
      <alignment horizontal="center" vertical="center" wrapText="1"/>
    </xf>
    <xf numFmtId="0" fontId="2" fillId="0" borderId="0" xfId="0" applyFont="1" applyAlignment="1">
      <alignment horizontal="left" vertical="center" wrapText="1"/>
    </xf>
    <xf numFmtId="0" fontId="63" fillId="0" borderId="0" xfId="0" applyFont="1" applyAlignment="1">
      <alignment horizontal="center" vertical="center" wrapText="1"/>
    </xf>
    <xf numFmtId="0" fontId="65" fillId="0" borderId="0" xfId="0" applyFont="1" applyFill="1" applyBorder="1" applyAlignment="1">
      <alignment horizontal="center" vertical="center" wrapText="1"/>
    </xf>
    <xf numFmtId="0" fontId="63" fillId="0" borderId="0" xfId="0" applyFont="1" applyBorder="1" applyAlignment="1">
      <alignment horizontal="left" vertical="center" wrapText="1"/>
    </xf>
    <xf numFmtId="0" fontId="6" fillId="33" borderId="0" xfId="54" applyFont="1" applyFill="1" applyBorder="1" applyAlignment="1">
      <alignment horizontal="left" vertical="center"/>
      <protection/>
    </xf>
    <xf numFmtId="0" fontId="61" fillId="33" borderId="11" xfId="54" applyFont="1" applyFill="1" applyBorder="1" applyAlignment="1">
      <alignment horizontal="center" vertical="center" wrapText="1"/>
      <protection/>
    </xf>
    <xf numFmtId="0" fontId="61" fillId="0" borderId="0" xfId="54" applyFont="1" applyBorder="1" applyAlignment="1">
      <alignment horizontal="center" vertical="center" wrapText="1"/>
      <protection/>
    </xf>
    <xf numFmtId="0" fontId="62" fillId="0" borderId="11" xfId="0" applyFont="1" applyBorder="1" applyAlignment="1">
      <alignment horizontal="left" vertical="center" wrapText="1"/>
    </xf>
    <xf numFmtId="0" fontId="61" fillId="33" borderId="11" xfId="54" applyFont="1" applyFill="1" applyBorder="1" applyAlignment="1">
      <alignment horizontal="center" vertical="center"/>
      <protection/>
    </xf>
    <xf numFmtId="0" fontId="61" fillId="0" borderId="0" xfId="0" applyFont="1" applyBorder="1" applyAlignment="1">
      <alignment horizontal="center" vertical="center" wrapText="1"/>
    </xf>
    <xf numFmtId="0" fontId="61" fillId="0" borderId="11" xfId="54" applyFont="1" applyFill="1" applyBorder="1" applyAlignment="1">
      <alignment horizontal="center" vertical="center" wrapText="1"/>
      <protection/>
    </xf>
    <xf numFmtId="0" fontId="60" fillId="0" borderId="0" xfId="0" applyFont="1" applyAlignment="1">
      <alignment vertical="center" wrapText="1"/>
    </xf>
    <xf numFmtId="0" fontId="61" fillId="0" borderId="11" xfId="0" applyFont="1" applyBorder="1" applyAlignment="1">
      <alignment horizontal="center" vertical="center" wrapText="1"/>
    </xf>
    <xf numFmtId="172" fontId="6" fillId="33" borderId="0" xfId="54" applyNumberFormat="1" applyFont="1" applyFill="1" applyBorder="1" applyAlignment="1">
      <alignment horizontal="center" vertical="center"/>
      <protection/>
    </xf>
    <xf numFmtId="172" fontId="6" fillId="33" borderId="10" xfId="54" applyNumberFormat="1" applyFont="1" applyFill="1" applyBorder="1" applyAlignment="1">
      <alignment horizontal="center" vertical="center"/>
      <protection/>
    </xf>
    <xf numFmtId="0" fontId="63" fillId="0" borderId="11" xfId="0" applyFont="1" applyBorder="1" applyAlignment="1">
      <alignment horizontal="center" vertical="center"/>
    </xf>
    <xf numFmtId="0" fontId="63" fillId="0" borderId="0" xfId="0" applyFont="1" applyBorder="1" applyAlignment="1">
      <alignment horizontal="center" vertical="center"/>
    </xf>
    <xf numFmtId="0" fontId="60" fillId="0" borderId="0" xfId="0" applyFont="1" applyFill="1" applyAlignment="1">
      <alignment horizontal="left" vertical="center" wrapText="1"/>
    </xf>
    <xf numFmtId="0" fontId="63" fillId="0" borderId="0" xfId="0" applyFont="1" applyBorder="1" applyAlignment="1">
      <alignment horizontal="left" vertical="center" wrapText="1"/>
    </xf>
    <xf numFmtId="0" fontId="61" fillId="0" borderId="11" xfId="0" applyFont="1" applyBorder="1" applyAlignment="1">
      <alignment horizontal="center" vertical="center" wrapText="1"/>
    </xf>
    <xf numFmtId="0" fontId="60" fillId="33" borderId="0" xfId="0" applyFont="1" applyFill="1" applyAlignment="1">
      <alignment horizontal="left" vertical="center"/>
    </xf>
    <xf numFmtId="0" fontId="59" fillId="33" borderId="0" xfId="0" applyFont="1" applyFill="1" applyAlignment="1">
      <alignment vertical="center"/>
    </xf>
    <xf numFmtId="0" fontId="59" fillId="0" borderId="0" xfId="0" applyFont="1" applyAlignment="1">
      <alignment vertical="top" wrapText="1"/>
    </xf>
    <xf numFmtId="172" fontId="62" fillId="0" borderId="0" xfId="54" applyNumberFormat="1" applyFont="1" applyFill="1" applyBorder="1" applyAlignment="1">
      <alignment horizontal="center" vertical="center"/>
      <protection/>
    </xf>
    <xf numFmtId="172" fontId="61" fillId="0" borderId="0" xfId="54" applyNumberFormat="1" applyFont="1" applyFill="1" applyBorder="1" applyAlignment="1">
      <alignment horizontal="center" vertical="center"/>
      <protection/>
    </xf>
    <xf numFmtId="172" fontId="61" fillId="0" borderId="10" xfId="54" applyNumberFormat="1" applyFont="1" applyFill="1" applyBorder="1" applyAlignment="1">
      <alignment horizontal="center" vertical="center"/>
      <protection/>
    </xf>
    <xf numFmtId="172" fontId="63" fillId="0" borderId="0" xfId="54" applyNumberFormat="1" applyFont="1" applyFill="1" applyBorder="1" applyAlignment="1">
      <alignment horizontal="center" vertical="center"/>
      <protection/>
    </xf>
    <xf numFmtId="0" fontId="63" fillId="0" borderId="13" xfId="0" applyFont="1" applyBorder="1" applyAlignment="1">
      <alignment vertical="center"/>
    </xf>
    <xf numFmtId="0" fontId="63" fillId="33" borderId="0" xfId="0" applyFont="1" applyFill="1" applyAlignment="1">
      <alignment vertical="center" wrapText="1"/>
    </xf>
    <xf numFmtId="0" fontId="59" fillId="33" borderId="0" xfId="0" applyFont="1" applyFill="1" applyAlignment="1">
      <alignment horizontal="left" vertical="center" wrapText="1"/>
    </xf>
    <xf numFmtId="0" fontId="5" fillId="0" borderId="0" xfId="0" applyFont="1" applyFill="1" applyAlignment="1">
      <alignment vertical="center"/>
    </xf>
    <xf numFmtId="0" fontId="2" fillId="0" borderId="0" xfId="0" applyFont="1" applyFill="1" applyAlignment="1">
      <alignment horizontal="left" vertical="center" wrapText="1"/>
    </xf>
    <xf numFmtId="0" fontId="68" fillId="0" borderId="0" xfId="0" applyFont="1" applyAlignment="1">
      <alignment vertical="center"/>
    </xf>
    <xf numFmtId="0" fontId="61" fillId="0" borderId="0" xfId="54" applyFont="1" applyFill="1" applyBorder="1" applyAlignment="1">
      <alignment horizontal="center" vertical="center" wrapText="1"/>
      <protection/>
    </xf>
    <xf numFmtId="0" fontId="61" fillId="0" borderId="11" xfId="54" applyFont="1" applyFill="1" applyBorder="1" applyAlignment="1">
      <alignment vertical="center"/>
      <protection/>
    </xf>
    <xf numFmtId="0" fontId="9" fillId="0" borderId="0" xfId="54" applyFont="1" applyFill="1" applyBorder="1" applyAlignment="1">
      <alignment vertical="center"/>
      <protection/>
    </xf>
    <xf numFmtId="0" fontId="6" fillId="0" borderId="0" xfId="54" applyFont="1" applyFill="1" applyBorder="1" applyAlignment="1">
      <alignment horizontal="left" vertical="center"/>
      <protection/>
    </xf>
    <xf numFmtId="0" fontId="9" fillId="0" borderId="0" xfId="54" applyFont="1" applyFill="1" applyBorder="1" applyAlignment="1">
      <alignment vertical="center" wrapText="1"/>
      <protection/>
    </xf>
    <xf numFmtId="0" fontId="6" fillId="0" borderId="10" xfId="54" applyFont="1" applyFill="1" applyBorder="1" applyAlignment="1">
      <alignment horizontal="left" vertical="center"/>
      <protection/>
    </xf>
    <xf numFmtId="0" fontId="63" fillId="0" borderId="10" xfId="0" applyFont="1" applyFill="1" applyBorder="1" applyAlignment="1">
      <alignment horizontal="center" vertical="center"/>
    </xf>
    <xf numFmtId="49" fontId="6" fillId="33" borderId="0" xfId="0" applyNumberFormat="1" applyFont="1" applyFill="1" applyBorder="1" applyAlignment="1">
      <alignment vertical="center"/>
    </xf>
    <xf numFmtId="0" fontId="69"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70" fillId="0" borderId="0" xfId="0" applyFont="1" applyAlignment="1">
      <alignment vertical="center"/>
    </xf>
    <xf numFmtId="1" fontId="63" fillId="0" borderId="0" xfId="0" applyNumberFormat="1" applyFont="1" applyBorder="1" applyAlignment="1">
      <alignment vertical="center"/>
    </xf>
    <xf numFmtId="0" fontId="62" fillId="0" borderId="10" xfId="54" applyFont="1" applyBorder="1" applyAlignment="1">
      <alignment vertical="center" wrapText="1"/>
      <protection/>
    </xf>
    <xf numFmtId="0" fontId="61" fillId="0" borderId="11" xfId="54" applyFont="1" applyBorder="1" applyAlignment="1">
      <alignment vertical="center"/>
      <protection/>
    </xf>
    <xf numFmtId="172" fontId="63" fillId="0" borderId="0" xfId="0" applyNumberFormat="1" applyFont="1" applyFill="1" applyBorder="1" applyAlignment="1">
      <alignment horizontal="right" vertical="center"/>
    </xf>
    <xf numFmtId="172" fontId="62" fillId="0" borderId="0" xfId="0" applyNumberFormat="1" applyFont="1" applyFill="1" applyBorder="1" applyAlignment="1">
      <alignment horizontal="right" vertical="center"/>
    </xf>
    <xf numFmtId="0" fontId="68" fillId="0" borderId="0" xfId="0" applyFont="1" applyAlignment="1">
      <alignment horizontal="left" vertical="center" wrapText="1"/>
    </xf>
    <xf numFmtId="0" fontId="6" fillId="33" borderId="0" xfId="0" applyFont="1" applyFill="1" applyBorder="1" applyAlignment="1">
      <alignment vertical="center"/>
    </xf>
    <xf numFmtId="0" fontId="61" fillId="0" borderId="0" xfId="54" applyFont="1" applyBorder="1" applyAlignment="1">
      <alignment horizontal="left" vertical="center" wrapText="1"/>
      <protection/>
    </xf>
    <xf numFmtId="0" fontId="62" fillId="33" borderId="10" xfId="0" applyFont="1" applyFill="1" applyBorder="1" applyAlignment="1">
      <alignment vertical="center"/>
    </xf>
    <xf numFmtId="0" fontId="67" fillId="0" borderId="0" xfId="0" applyFont="1" applyAlignment="1">
      <alignment vertical="center"/>
    </xf>
    <xf numFmtId="0" fontId="60" fillId="0" borderId="12"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3" fillId="33" borderId="10" xfId="0" applyFont="1" applyFill="1" applyBorder="1" applyAlignment="1">
      <alignment vertical="center"/>
    </xf>
    <xf numFmtId="0" fontId="62" fillId="0" borderId="0" xfId="0" applyFont="1" applyFill="1" applyBorder="1" applyAlignment="1">
      <alignment horizontal="left" vertical="center" wrapText="1"/>
    </xf>
    <xf numFmtId="0" fontId="62" fillId="0" borderId="0" xfId="0" applyFont="1" applyFill="1" applyBorder="1" applyAlignment="1">
      <alignment vertical="center" wrapText="1"/>
    </xf>
    <xf numFmtId="0" fontId="67" fillId="0" borderId="0" xfId="0" applyFont="1" applyFill="1" applyBorder="1" applyAlignment="1">
      <alignment vertical="center"/>
    </xf>
    <xf numFmtId="0" fontId="64" fillId="33" borderId="0" xfId="54" applyFont="1" applyFill="1" applyAlignment="1">
      <alignment vertical="center" wrapText="1"/>
      <protection/>
    </xf>
    <xf numFmtId="0" fontId="64" fillId="33" borderId="0" xfId="54" applyFont="1" applyFill="1" applyBorder="1" applyAlignment="1">
      <alignment horizontal="left" vertical="center" wrapText="1"/>
      <protection/>
    </xf>
    <xf numFmtId="0" fontId="64" fillId="33" borderId="0" xfId="54" applyFont="1" applyFill="1" applyAlignment="1">
      <alignment horizontal="left" vertical="center" wrapText="1"/>
      <protection/>
    </xf>
    <xf numFmtId="0" fontId="60" fillId="33" borderId="0" xfId="0" applyFont="1" applyFill="1" applyBorder="1" applyAlignment="1">
      <alignment vertical="center" wrapText="1"/>
    </xf>
    <xf numFmtId="0" fontId="60" fillId="33" borderId="0" xfId="0" applyFont="1" applyFill="1" applyBorder="1" applyAlignment="1">
      <alignment vertical="center"/>
    </xf>
    <xf numFmtId="49" fontId="6" fillId="0" borderId="0" xfId="0" applyNumberFormat="1" applyFont="1" applyFill="1" applyBorder="1" applyAlignment="1">
      <alignment vertical="center"/>
    </xf>
    <xf numFmtId="49" fontId="6" fillId="0" borderId="10" xfId="0" applyNumberFormat="1" applyFont="1" applyFill="1" applyBorder="1" applyAlignment="1">
      <alignment vertical="center"/>
    </xf>
    <xf numFmtId="172" fontId="65" fillId="0" borderId="0" xfId="0" applyNumberFormat="1" applyFont="1" applyFill="1" applyBorder="1" applyAlignment="1">
      <alignment horizontal="center" vertical="center" wrapText="1"/>
    </xf>
    <xf numFmtId="172" fontId="65" fillId="0" borderId="0" xfId="54" applyNumberFormat="1" applyFont="1" applyBorder="1" applyAlignment="1">
      <alignment horizontal="center" vertical="center" wrapText="1"/>
      <protection/>
    </xf>
    <xf numFmtId="0" fontId="6" fillId="0" borderId="0" xfId="54" applyFont="1" applyBorder="1" applyAlignment="1">
      <alignment horizontal="left" vertical="center" wrapText="1"/>
      <protection/>
    </xf>
    <xf numFmtId="0" fontId="64" fillId="0" borderId="0" xfId="54" applyFont="1" applyFill="1" applyAlignment="1">
      <alignment vertical="center" wrapText="1"/>
      <protection/>
    </xf>
    <xf numFmtId="0" fontId="60" fillId="0" borderId="0" xfId="0" applyFont="1" applyFill="1" applyAlignment="1">
      <alignment vertical="center" wrapText="1"/>
    </xf>
    <xf numFmtId="0" fontId="60" fillId="0" borderId="0" xfId="0" applyFont="1" applyFill="1" applyBorder="1" applyAlignment="1">
      <alignment vertical="center" wrapText="1"/>
    </xf>
    <xf numFmtId="0" fontId="60" fillId="0" borderId="0" xfId="0" applyNumberFormat="1" applyFont="1" applyFill="1" applyAlignment="1">
      <alignment vertical="center" wrapText="1"/>
    </xf>
    <xf numFmtId="0" fontId="0" fillId="0" borderId="0" xfId="0" applyFill="1" applyBorder="1" applyAlignment="1">
      <alignment vertical="center"/>
    </xf>
    <xf numFmtId="0" fontId="63" fillId="0" borderId="0" xfId="0" applyFont="1" applyFill="1" applyBorder="1" applyAlignment="1">
      <alignment horizontal="center" vertical="center" wrapText="1"/>
    </xf>
    <xf numFmtId="0" fontId="0" fillId="0" borderId="0" xfId="0" applyFill="1" applyAlignment="1">
      <alignment vertical="center"/>
    </xf>
    <xf numFmtId="0" fontId="67" fillId="0" borderId="0" xfId="0" applyFont="1" applyFill="1" applyAlignment="1">
      <alignment vertical="center"/>
    </xf>
    <xf numFmtId="0" fontId="63" fillId="0" borderId="0" xfId="0" applyFont="1" applyFill="1" applyAlignment="1">
      <alignment horizontal="left" vertical="center"/>
    </xf>
    <xf numFmtId="0" fontId="63" fillId="0" borderId="11"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0" xfId="0" applyFont="1" applyFill="1" applyAlignment="1">
      <alignment horizontal="left" vertical="center"/>
    </xf>
    <xf numFmtId="0" fontId="63" fillId="0" borderId="10" xfId="0" applyFont="1" applyFill="1" applyBorder="1" applyAlignment="1">
      <alignment horizontal="left" vertical="center"/>
    </xf>
    <xf numFmtId="0" fontId="62" fillId="0" borderId="0" xfId="0" applyFont="1" applyFill="1" applyAlignment="1">
      <alignment vertical="center"/>
    </xf>
    <xf numFmtId="0" fontId="62" fillId="0" borderId="0" xfId="0" applyFont="1" applyFill="1" applyAlignment="1">
      <alignment horizontal="center" vertical="center"/>
    </xf>
    <xf numFmtId="0" fontId="68"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63" fillId="0" borderId="0" xfId="0" applyFont="1" applyFill="1" applyAlignment="1">
      <alignment vertical="center" wrapText="1"/>
    </xf>
    <xf numFmtId="0" fontId="63" fillId="0" borderId="0" xfId="0" applyFont="1" applyFill="1" applyAlignment="1">
      <alignment horizontal="left" vertical="center" wrapText="1"/>
    </xf>
    <xf numFmtId="0" fontId="62" fillId="0" borderId="10" xfId="0" applyFont="1" applyFill="1" applyBorder="1" applyAlignment="1">
      <alignment vertical="center"/>
    </xf>
    <xf numFmtId="0" fontId="63" fillId="0" borderId="0" xfId="0" applyFont="1" applyFill="1" applyAlignment="1">
      <alignment horizontal="center" vertical="center" wrapText="1"/>
    </xf>
    <xf numFmtId="0" fontId="63" fillId="0" borderId="0" xfId="0" applyFont="1" applyFill="1" applyBorder="1" applyAlignment="1">
      <alignment vertical="center" wrapText="1"/>
    </xf>
    <xf numFmtId="0" fontId="59" fillId="0" borderId="11" xfId="0" applyFont="1" applyFill="1" applyBorder="1" applyAlignment="1">
      <alignment vertical="center"/>
    </xf>
    <xf numFmtId="0" fontId="59" fillId="0" borderId="10" xfId="0" applyFont="1" applyFill="1" applyBorder="1" applyAlignment="1">
      <alignment vertical="center"/>
    </xf>
    <xf numFmtId="0" fontId="59" fillId="0" borderId="11" xfId="0" applyFont="1" applyFill="1" applyBorder="1" applyAlignment="1">
      <alignment horizontal="center" vertical="center"/>
    </xf>
    <xf numFmtId="0" fontId="0" fillId="0" borderId="0" xfId="0" applyAlignment="1">
      <alignment vertical="center" wrapText="1"/>
    </xf>
    <xf numFmtId="0" fontId="63" fillId="0" borderId="0" xfId="0" applyFont="1" applyAlignment="1">
      <alignment wrapText="1"/>
    </xf>
    <xf numFmtId="0" fontId="63" fillId="0" borderId="13" xfId="0" applyFont="1" applyFill="1" applyBorder="1" applyAlignment="1">
      <alignment horizontal="left" vertical="center"/>
    </xf>
    <xf numFmtId="0" fontId="63" fillId="0" borderId="13" xfId="0" applyFont="1" applyFill="1" applyBorder="1" applyAlignment="1">
      <alignment horizontal="center" vertical="center"/>
    </xf>
    <xf numFmtId="0" fontId="61" fillId="0" borderId="10" xfId="54" applyFont="1" applyFill="1" applyBorder="1" applyAlignment="1">
      <alignment horizontal="center" vertical="center" wrapText="1"/>
      <protection/>
    </xf>
    <xf numFmtId="0" fontId="59" fillId="0" borderId="10" xfId="0" applyFont="1" applyFill="1" applyBorder="1" applyAlignment="1">
      <alignment horizontal="center" vertical="center"/>
    </xf>
    <xf numFmtId="0" fontId="59" fillId="0" borderId="0" xfId="0" applyFont="1" applyFill="1" applyBorder="1" applyAlignment="1">
      <alignment horizontal="left" vertical="center" wrapText="1"/>
    </xf>
    <xf numFmtId="0" fontId="63" fillId="0" borderId="0" xfId="0" applyFont="1" applyBorder="1" applyAlignment="1">
      <alignment horizontal="center" vertical="center"/>
    </xf>
    <xf numFmtId="0" fontId="64" fillId="0" borderId="0" xfId="54" applyFont="1" applyFill="1" applyBorder="1" applyAlignment="1">
      <alignment horizontal="left" vertical="center" wrapText="1"/>
      <protection/>
    </xf>
    <xf numFmtId="0" fontId="61" fillId="0" borderId="0" xfId="54" applyFont="1" applyBorder="1" applyAlignment="1">
      <alignment horizontal="center" vertical="center" wrapText="1"/>
      <protection/>
    </xf>
    <xf numFmtId="0" fontId="61" fillId="0" borderId="0" xfId="54" applyFont="1" applyFill="1" applyBorder="1" applyAlignment="1">
      <alignment horizontal="center" vertical="center" wrapText="1"/>
      <protection/>
    </xf>
    <xf numFmtId="0" fontId="61" fillId="0" borderId="0" xfId="0" applyFont="1" applyBorder="1" applyAlignment="1">
      <alignment horizontal="center"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0" fillId="0" borderId="0" xfId="0" applyAlignment="1">
      <alignment vertical="center" wrapText="1"/>
    </xf>
    <xf numFmtId="0" fontId="63" fillId="0" borderId="0" xfId="0" applyFont="1" applyBorder="1" applyAlignment="1">
      <alignment horizontal="center" vertical="center"/>
    </xf>
    <xf numFmtId="0" fontId="64" fillId="0" borderId="0" xfId="54" applyFont="1" applyFill="1" applyBorder="1" applyAlignment="1">
      <alignment horizontal="left" vertical="center" wrapText="1"/>
      <protection/>
    </xf>
    <xf numFmtId="0" fontId="61" fillId="33" borderId="0" xfId="54" applyFont="1" applyFill="1" applyBorder="1" applyAlignment="1">
      <alignment horizontal="center" vertical="center" wrapText="1"/>
      <protection/>
    </xf>
    <xf numFmtId="0" fontId="61" fillId="0" borderId="0" xfId="54" applyFont="1" applyBorder="1" applyAlignment="1">
      <alignment horizontal="center" vertical="center" wrapText="1"/>
      <protection/>
    </xf>
    <xf numFmtId="0" fontId="71" fillId="0" borderId="0" xfId="54" applyFont="1" applyFill="1" applyBorder="1" applyAlignment="1">
      <alignment horizontal="left" vertical="center" wrapText="1"/>
      <protection/>
    </xf>
    <xf numFmtId="0" fontId="61" fillId="0" borderId="0" xfId="0" applyFont="1" applyBorder="1" applyAlignment="1">
      <alignment horizontal="center" vertical="center" wrapText="1"/>
    </xf>
    <xf numFmtId="0" fontId="61" fillId="0" borderId="11" xfId="54" applyFont="1" applyBorder="1" applyAlignment="1">
      <alignment horizontal="center" vertical="center" wrapText="1"/>
      <protection/>
    </xf>
    <xf numFmtId="0" fontId="63" fillId="0" borderId="0" xfId="0" applyFont="1" applyBorder="1" applyAlignment="1">
      <alignment horizontal="left" vertical="center" wrapText="1"/>
    </xf>
    <xf numFmtId="0" fontId="61" fillId="0" borderId="11" xfId="0" applyFont="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Alignment="1">
      <alignment vertical="center" wrapText="1"/>
    </xf>
    <xf numFmtId="0" fontId="63" fillId="0" borderId="11" xfId="0" applyFont="1" applyFill="1" applyBorder="1" applyAlignment="1">
      <alignment horizontal="left" vertical="center" wrapText="1"/>
    </xf>
    <xf numFmtId="0" fontId="71" fillId="33" borderId="11" xfId="54" applyFont="1" applyFill="1" applyBorder="1" applyAlignment="1">
      <alignment horizontal="left" vertical="center" wrapText="1"/>
      <protection/>
    </xf>
    <xf numFmtId="0" fontId="61" fillId="33" borderId="0" xfId="54" applyFont="1" applyFill="1" applyBorder="1" applyAlignment="1">
      <alignment vertical="center"/>
      <protection/>
    </xf>
    <xf numFmtId="0" fontId="65" fillId="33" borderId="11" xfId="54" applyFont="1" applyFill="1" applyBorder="1" applyAlignment="1">
      <alignment vertical="center" wrapText="1"/>
      <protection/>
    </xf>
    <xf numFmtId="0" fontId="62"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0" fillId="0" borderId="0" xfId="0" applyAlignment="1">
      <alignment vertical="center" wrapText="1"/>
    </xf>
    <xf numFmtId="0" fontId="63" fillId="0" borderId="0" xfId="0" applyFont="1" applyBorder="1" applyAlignment="1">
      <alignment horizontal="center" vertical="center"/>
    </xf>
    <xf numFmtId="0" fontId="61" fillId="33" borderId="0" xfId="54" applyFont="1" applyFill="1" applyBorder="1" applyAlignment="1">
      <alignment horizontal="center" vertical="center" wrapText="1"/>
      <protection/>
    </xf>
    <xf numFmtId="0" fontId="61" fillId="0" borderId="0" xfId="54" applyFont="1" applyBorder="1" applyAlignment="1">
      <alignment horizontal="center" vertical="center" wrapText="1"/>
      <protection/>
    </xf>
    <xf numFmtId="0" fontId="61" fillId="0" borderId="0" xfId="54" applyFont="1" applyFill="1" applyBorder="1" applyAlignment="1">
      <alignment horizontal="center" vertical="center" wrapText="1"/>
      <protection/>
    </xf>
    <xf numFmtId="0" fontId="61" fillId="0" borderId="0" xfId="0" applyFont="1" applyBorder="1" applyAlignment="1">
      <alignment horizontal="center" vertical="center" wrapText="1"/>
    </xf>
    <xf numFmtId="0" fontId="72" fillId="0" borderId="0" xfId="0" applyFont="1" applyFill="1" applyAlignment="1">
      <alignment horizontal="left" vertical="center"/>
    </xf>
    <xf numFmtId="0" fontId="73" fillId="0" borderId="0" xfId="0" applyFont="1" applyFill="1" applyAlignment="1">
      <alignment/>
    </xf>
    <xf numFmtId="0" fontId="0" fillId="0" borderId="0" xfId="0" applyFont="1" applyAlignment="1">
      <alignment vertical="center"/>
    </xf>
    <xf numFmtId="0" fontId="4" fillId="0" borderId="0" xfId="0" applyFont="1" applyBorder="1" applyAlignment="1">
      <alignment horizontal="left" vertical="center"/>
    </xf>
    <xf numFmtId="0" fontId="6" fillId="33" borderId="0" xfId="54" applyFont="1" applyFill="1" applyBorder="1" applyAlignment="1">
      <alignment horizontal="left" vertical="center" wrapText="1"/>
      <protection/>
    </xf>
    <xf numFmtId="0" fontId="74" fillId="0" borderId="12" xfId="46" applyFont="1" applyFill="1" applyBorder="1" applyAlignment="1">
      <alignment horizontal="left" vertical="center" wrapText="1"/>
    </xf>
    <xf numFmtId="0" fontId="74" fillId="0" borderId="0" xfId="46" applyFont="1" applyFill="1" applyBorder="1" applyAlignment="1">
      <alignment horizontal="left" vertical="center" wrapText="1"/>
    </xf>
    <xf numFmtId="0" fontId="74" fillId="0" borderId="0" xfId="46" applyNumberFormat="1" applyFont="1" applyAlignment="1">
      <alignment horizontal="left" vertical="center" wrapText="1"/>
    </xf>
    <xf numFmtId="0" fontId="74" fillId="0" borderId="0" xfId="46" applyFont="1" applyAlignment="1">
      <alignment horizontal="left" vertical="center" wrapText="1"/>
    </xf>
    <xf numFmtId="0" fontId="74" fillId="33" borderId="0" xfId="46" applyFont="1" applyFill="1" applyAlignment="1">
      <alignment horizontal="left" vertical="center" wrapText="1"/>
    </xf>
    <xf numFmtId="0" fontId="74" fillId="33" borderId="0" xfId="46" applyFont="1" applyFill="1" applyBorder="1" applyAlignment="1">
      <alignment horizontal="left" vertical="center" wrapText="1"/>
    </xf>
    <xf numFmtId="0" fontId="74" fillId="33" borderId="0" xfId="46" applyFont="1" applyFill="1" applyAlignment="1" quotePrefix="1">
      <alignment horizontal="left" vertical="center" wrapText="1"/>
    </xf>
    <xf numFmtId="0" fontId="74" fillId="0" borderId="0" xfId="46" applyFont="1" applyFill="1" applyAlignment="1">
      <alignment horizontal="left" vertical="center" wrapText="1"/>
    </xf>
    <xf numFmtId="0" fontId="74" fillId="0" borderId="0" xfId="46" applyFont="1" applyFill="1" applyAlignment="1" quotePrefix="1">
      <alignment horizontal="left" vertical="center" wrapText="1"/>
    </xf>
    <xf numFmtId="0" fontId="63" fillId="33" borderId="11" xfId="0" applyFont="1" applyFill="1" applyBorder="1" applyAlignment="1">
      <alignment horizontal="center" vertical="center"/>
    </xf>
    <xf numFmtId="0" fontId="63" fillId="0" borderId="0" xfId="0" applyFont="1" applyFill="1" applyAlignment="1">
      <alignment horizontal="left" vertical="center" wrapText="1"/>
    </xf>
    <xf numFmtId="0" fontId="60" fillId="0" borderId="0" xfId="0" applyFont="1" applyFill="1" applyBorder="1" applyAlignment="1">
      <alignment horizontal="left" vertical="center" wrapText="1"/>
    </xf>
    <xf numFmtId="0" fontId="60" fillId="0" borderId="0" xfId="0" applyFont="1" applyBorder="1" applyAlignment="1">
      <alignment horizontal="left" vertical="center" wrapText="1"/>
    </xf>
    <xf numFmtId="0" fontId="63" fillId="0" borderId="11" xfId="0" applyFont="1" applyBorder="1" applyAlignment="1">
      <alignment horizontal="center" vertical="center" wrapText="1"/>
    </xf>
    <xf numFmtId="0" fontId="61" fillId="0" borderId="0" xfId="0" applyFont="1" applyAlignment="1">
      <alignment horizontal="left" vertical="center" wrapText="1"/>
    </xf>
    <xf numFmtId="0" fontId="60" fillId="0" borderId="0" xfId="0" applyFont="1" applyFill="1" applyAlignment="1">
      <alignment horizontal="left" vertical="center" wrapText="1"/>
    </xf>
    <xf numFmtId="0" fontId="63" fillId="33" borderId="13" xfId="0" applyFont="1" applyFill="1" applyBorder="1" applyAlignment="1">
      <alignment horizontal="center" vertical="center"/>
    </xf>
    <xf numFmtId="0" fontId="59" fillId="0" borderId="0" xfId="0" applyFont="1" applyFill="1" applyBorder="1" applyAlignment="1">
      <alignment horizontal="left" vertical="center" wrapText="1"/>
    </xf>
    <xf numFmtId="0" fontId="6" fillId="0" borderId="11" xfId="0" applyFont="1" applyFill="1" applyBorder="1" applyAlignment="1">
      <alignment horizontal="center" vertical="center" wrapText="1" shrinkToFit="1"/>
    </xf>
    <xf numFmtId="49" fontId="62" fillId="0" borderId="0" xfId="0" applyNumberFormat="1" applyFont="1" applyFill="1" applyBorder="1" applyAlignment="1">
      <alignment horizontal="left" vertical="center"/>
    </xf>
    <xf numFmtId="0" fontId="67" fillId="0" borderId="0" xfId="0" applyFont="1" applyFill="1" applyBorder="1" applyAlignment="1">
      <alignment horizontal="left" vertical="center"/>
    </xf>
    <xf numFmtId="0" fontId="6" fillId="0" borderId="13" xfId="0" applyFont="1" applyFill="1" applyBorder="1" applyAlignment="1">
      <alignment horizontal="center" vertical="center" wrapText="1" shrinkToFit="1"/>
    </xf>
    <xf numFmtId="0" fontId="63" fillId="0" borderId="11" xfId="0" applyFont="1" applyBorder="1" applyAlignment="1">
      <alignment horizontal="center" vertical="center"/>
    </xf>
    <xf numFmtId="0" fontId="59" fillId="0" borderId="0" xfId="0" applyFont="1" applyFill="1" applyAlignment="1">
      <alignment horizontal="left" vertical="center" wrapText="1"/>
    </xf>
    <xf numFmtId="0" fontId="63" fillId="0" borderId="0" xfId="0" applyFont="1" applyAlignment="1">
      <alignment horizontal="left" vertical="center" wrapText="1"/>
    </xf>
    <xf numFmtId="0" fontId="63" fillId="0" borderId="13" xfId="0" applyFont="1" applyBorder="1" applyAlignment="1">
      <alignment horizontal="center" vertical="center"/>
    </xf>
    <xf numFmtId="0" fontId="61"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172" fontId="63" fillId="0" borderId="11" xfId="0" applyNumberFormat="1" applyFont="1" applyFill="1" applyBorder="1" applyAlignment="1">
      <alignment horizontal="center" vertical="center"/>
    </xf>
    <xf numFmtId="0" fontId="63" fillId="33" borderId="0" xfId="0" applyFont="1" applyFill="1" applyAlignment="1">
      <alignment vertical="center" wrapText="1"/>
    </xf>
    <xf numFmtId="0" fontId="0" fillId="0" borderId="0" xfId="0" applyAlignment="1">
      <alignment vertical="center" wrapText="1"/>
    </xf>
    <xf numFmtId="0" fontId="63" fillId="0" borderId="0" xfId="0" applyFont="1" applyBorder="1" applyAlignment="1">
      <alignment horizontal="center" vertical="center"/>
    </xf>
    <xf numFmtId="0" fontId="60" fillId="0" borderId="0" xfId="0" applyFont="1" applyAlignment="1">
      <alignment horizontal="left" vertical="center" wrapText="1"/>
    </xf>
    <xf numFmtId="0" fontId="13" fillId="0" borderId="0" xfId="54" applyFont="1" applyFill="1" applyBorder="1" applyAlignment="1">
      <alignment horizontal="left" vertical="center" wrapText="1"/>
      <protection/>
    </xf>
    <xf numFmtId="0" fontId="13" fillId="0" borderId="0" xfId="54" applyFont="1" applyBorder="1" applyAlignment="1">
      <alignment horizontal="left" vertical="center" wrapText="1"/>
      <protection/>
    </xf>
    <xf numFmtId="0" fontId="60" fillId="0" borderId="12" xfId="0" applyFont="1" applyFill="1" applyBorder="1" applyAlignment="1">
      <alignment horizontal="left" vertical="center" wrapText="1"/>
    </xf>
    <xf numFmtId="0" fontId="3" fillId="0" borderId="0" xfId="0" applyFont="1" applyFill="1" applyAlignment="1">
      <alignment horizontal="left" vertical="center" wrapText="1"/>
    </xf>
    <xf numFmtId="0" fontId="61" fillId="33" borderId="11" xfId="54" applyFont="1" applyFill="1" applyBorder="1" applyAlignment="1">
      <alignment horizontal="center" vertical="center"/>
      <protection/>
    </xf>
    <xf numFmtId="0" fontId="61" fillId="33" borderId="0" xfId="54" applyFont="1" applyFill="1" applyBorder="1" applyAlignment="1">
      <alignment horizontal="center" vertical="center" wrapText="1"/>
      <protection/>
    </xf>
    <xf numFmtId="0" fontId="61" fillId="33" borderId="11" xfId="54" applyFont="1" applyFill="1" applyBorder="1" applyAlignment="1">
      <alignment horizontal="center" vertical="center" wrapText="1"/>
      <protection/>
    </xf>
    <xf numFmtId="0" fontId="3" fillId="0" borderId="0" xfId="54" applyFont="1" applyFill="1" applyBorder="1" applyAlignment="1">
      <alignment horizontal="left" vertical="center" wrapText="1"/>
      <protection/>
    </xf>
    <xf numFmtId="0" fontId="64" fillId="0" borderId="0" xfId="54" applyFont="1" applyFill="1" applyBorder="1" applyAlignment="1">
      <alignment horizontal="left" vertical="center" wrapText="1"/>
      <protection/>
    </xf>
    <xf numFmtId="0" fontId="63" fillId="33" borderId="0" xfId="0" applyFont="1" applyFill="1" applyAlignment="1">
      <alignment wrapText="1"/>
    </xf>
    <xf numFmtId="0" fontId="63" fillId="0" borderId="0" xfId="0" applyFont="1" applyAlignment="1">
      <alignment wrapText="1"/>
    </xf>
    <xf numFmtId="0" fontId="60" fillId="0" borderId="0" xfId="0" applyNumberFormat="1" applyFont="1" applyFill="1" applyAlignment="1">
      <alignment horizontal="left" vertical="center" wrapText="1"/>
    </xf>
    <xf numFmtId="0" fontId="61" fillId="0" borderId="0" xfId="54" applyFont="1" applyBorder="1" applyAlignment="1">
      <alignment horizontal="center" vertical="center" wrapText="1"/>
      <protection/>
    </xf>
    <xf numFmtId="0" fontId="63" fillId="0" borderId="11" xfId="0" applyFont="1" applyFill="1" applyBorder="1" applyAlignment="1">
      <alignment horizontal="center" vertical="center"/>
    </xf>
    <xf numFmtId="0" fontId="63" fillId="0" borderId="1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3" fillId="0" borderId="0" xfId="0" applyFont="1" applyAlignment="1">
      <alignment vertical="center" wrapText="1"/>
    </xf>
    <xf numFmtId="0" fontId="0" fillId="0" borderId="0" xfId="0" applyFont="1" applyAlignment="1">
      <alignment vertical="center" wrapText="1"/>
    </xf>
    <xf numFmtId="0" fontId="61" fillId="0" borderId="13" xfId="0" applyFont="1" applyBorder="1" applyAlignment="1">
      <alignment horizontal="center" vertical="center" wrapText="1"/>
    </xf>
    <xf numFmtId="0" fontId="0" fillId="0" borderId="13" xfId="0" applyBorder="1" applyAlignment="1">
      <alignment horizontal="center" vertical="center" wrapText="1"/>
    </xf>
    <xf numFmtId="0" fontId="71" fillId="0" borderId="0" xfId="54" applyFont="1" applyFill="1" applyBorder="1" applyAlignment="1">
      <alignment horizontal="left" vertical="center" wrapText="1"/>
      <protection/>
    </xf>
    <xf numFmtId="0" fontId="62" fillId="0" borderId="13" xfId="0" applyFont="1" applyFill="1" applyBorder="1" applyAlignment="1">
      <alignment horizontal="left" vertical="center" wrapText="1"/>
    </xf>
    <xf numFmtId="0" fontId="62" fillId="0" borderId="0" xfId="0" applyFont="1" applyFill="1" applyAlignment="1">
      <alignment horizontal="left" vertical="center" wrapText="1"/>
    </xf>
    <xf numFmtId="0" fontId="0" fillId="0" borderId="0" xfId="0" applyFill="1" applyAlignment="1">
      <alignment horizontal="left" vertical="center" wrapText="1"/>
    </xf>
    <xf numFmtId="0" fontId="0" fillId="0" borderId="11" xfId="0" applyBorder="1" applyAlignment="1">
      <alignment vertical="center" wrapText="1"/>
    </xf>
    <xf numFmtId="0" fontId="63" fillId="0" borderId="0" xfId="0" applyFont="1" applyFill="1" applyBorder="1" applyAlignment="1">
      <alignment vertical="center" wrapText="1"/>
    </xf>
    <xf numFmtId="0" fontId="0" fillId="0" borderId="0" xfId="0" applyBorder="1" applyAlignment="1">
      <alignment vertical="center" wrapText="1"/>
    </xf>
    <xf numFmtId="0" fontId="6" fillId="0" borderId="0" xfId="0" applyFont="1" applyAlignment="1">
      <alignment vertical="center" wrapText="1"/>
    </xf>
    <xf numFmtId="0" fontId="39" fillId="0" borderId="0" xfId="0" applyFont="1" applyAlignment="1">
      <alignment vertical="center" wrapText="1"/>
    </xf>
    <xf numFmtId="0" fontId="0" fillId="0" borderId="0" xfId="0" applyAlignment="1">
      <alignment horizontal="left" vertical="center" wrapText="1"/>
    </xf>
    <xf numFmtId="0" fontId="61" fillId="0" borderId="13" xfId="54" applyFont="1" applyFill="1" applyBorder="1" applyAlignment="1">
      <alignment horizontal="center" vertical="center" wrapText="1"/>
      <protection/>
    </xf>
    <xf numFmtId="0" fontId="61" fillId="0" borderId="11" xfId="54" applyFont="1" applyFill="1" applyBorder="1" applyAlignment="1">
      <alignment horizontal="center" vertical="center" wrapText="1"/>
      <protection/>
    </xf>
    <xf numFmtId="0" fontId="61" fillId="0" borderId="0" xfId="54" applyFont="1" applyFill="1" applyBorder="1" applyAlignment="1">
      <alignment horizontal="center" vertical="center" wrapText="1"/>
      <protection/>
    </xf>
    <xf numFmtId="0" fontId="61" fillId="0" borderId="0" xfId="0" applyFont="1" applyBorder="1" applyAlignment="1">
      <alignment horizontal="center" vertical="center" wrapText="1"/>
    </xf>
    <xf numFmtId="0" fontId="60" fillId="0" borderId="0" xfId="54" applyFont="1" applyFill="1" applyBorder="1" applyAlignment="1">
      <alignment horizontal="left" vertical="center" wrapText="1"/>
      <protection/>
    </xf>
    <xf numFmtId="0" fontId="61" fillId="0" borderId="11" xfId="54" applyFont="1" applyBorder="1" applyAlignment="1">
      <alignment horizontal="center" vertical="center"/>
      <protection/>
    </xf>
    <xf numFmtId="0" fontId="61" fillId="0" borderId="11" xfId="54" applyFont="1" applyBorder="1" applyAlignment="1">
      <alignment horizontal="center" vertical="center" wrapText="1"/>
      <protection/>
    </xf>
    <xf numFmtId="0" fontId="63" fillId="0" borderId="0" xfId="0" applyFont="1" applyBorder="1" applyAlignment="1">
      <alignment horizontal="left" vertical="center" wrapText="1"/>
    </xf>
    <xf numFmtId="0" fontId="59" fillId="0" borderId="0" xfId="54" applyFont="1" applyFill="1" applyBorder="1" applyAlignment="1">
      <alignment horizontal="left" vertical="center" wrapText="1"/>
      <protection/>
    </xf>
    <xf numFmtId="0" fontId="61" fillId="0" borderId="13" xfId="54" applyFont="1" applyBorder="1" applyAlignment="1">
      <alignment horizontal="center" vertical="center" wrapText="1"/>
      <protection/>
    </xf>
    <xf numFmtId="0" fontId="60" fillId="0" borderId="0" xfId="0" applyFont="1" applyFill="1" applyAlignment="1">
      <alignment vertical="center" wrapText="1"/>
    </xf>
    <xf numFmtId="0" fontId="61"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1" fillId="0" borderId="11" xfId="0" applyFont="1" applyBorder="1" applyAlignment="1">
      <alignment horizontal="center" vertical="center" wrapText="1"/>
    </xf>
    <xf numFmtId="0" fontId="69" fillId="0"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P105"/>
  <sheetViews>
    <sheetView showGridLines="0" tabSelected="1" zoomScalePageLayoutView="0" workbookViewId="0" topLeftCell="A1">
      <selection activeCell="A1" sqref="A1"/>
    </sheetView>
  </sheetViews>
  <sheetFormatPr defaultColWidth="11.421875" defaultRowHeight="15"/>
  <cols>
    <col min="1" max="9" width="11.421875" style="170" customWidth="1"/>
    <col min="10" max="10" width="19.7109375" style="170" customWidth="1"/>
    <col min="11" max="11" width="37.140625" style="170" customWidth="1"/>
    <col min="12" max="16384" width="11.421875" style="170" customWidth="1"/>
  </cols>
  <sheetData>
    <row r="1" spans="1:4" ht="12.75">
      <c r="A1" s="337" t="s">
        <v>269</v>
      </c>
      <c r="B1" s="338"/>
      <c r="C1" s="338"/>
      <c r="D1" s="338"/>
    </row>
    <row r="2" spans="1:2" ht="12">
      <c r="A2" s="221"/>
      <c r="B2" s="170" t="s">
        <v>147</v>
      </c>
    </row>
    <row r="3" ht="12">
      <c r="A3" s="221" t="s">
        <v>146</v>
      </c>
    </row>
    <row r="5" spans="1:12" ht="30" customHeight="1">
      <c r="A5" s="348" t="str">
        <f>'Cuadro 1.1'!$A$1</f>
        <v>Cuadro 1.1. Salud general regular o mala de la población de 18 años y más por provincia y región. Localidades de 5.000 y más habitantes. Total del país. Año 2018</v>
      </c>
      <c r="B5" s="348"/>
      <c r="C5" s="348"/>
      <c r="D5" s="348"/>
      <c r="E5" s="348"/>
      <c r="F5" s="348"/>
      <c r="G5" s="348"/>
      <c r="H5" s="348"/>
      <c r="I5" s="348"/>
      <c r="J5" s="348"/>
      <c r="K5" s="348"/>
      <c r="L5" s="222"/>
    </row>
    <row r="6" spans="1:12" ht="30" customHeight="1">
      <c r="A6" s="348" t="str">
        <f>'Cuadro 1.2'!$A$1</f>
        <v>Cuadro 1.2. Salud general regular o mala de la población de 18 años y más por sexo, grupo de edad, nivel educativo, cobertura de salud y quintil de hogares según ingreso por unidad consumidora. Localidades de 5.000 y más habitantes. Total del país. Año 2018</v>
      </c>
      <c r="B6" s="348"/>
      <c r="C6" s="348"/>
      <c r="D6" s="348"/>
      <c r="E6" s="348"/>
      <c r="F6" s="348"/>
      <c r="G6" s="348"/>
      <c r="H6" s="348"/>
      <c r="I6" s="348"/>
      <c r="J6" s="348"/>
      <c r="K6" s="348"/>
      <c r="L6" s="222"/>
    </row>
    <row r="7" spans="1:12" ht="30" customHeight="1">
      <c r="A7" s="345" t="s">
        <v>148</v>
      </c>
      <c r="B7" s="345"/>
      <c r="C7" s="345"/>
      <c r="D7" s="345"/>
      <c r="E7" s="345"/>
      <c r="F7" s="345"/>
      <c r="G7" s="345"/>
      <c r="H7" s="345"/>
      <c r="I7" s="345"/>
      <c r="J7" s="345"/>
      <c r="K7" s="345"/>
      <c r="L7" s="222"/>
    </row>
    <row r="8" spans="1:12" ht="30" customHeight="1">
      <c r="A8" s="345" t="s">
        <v>149</v>
      </c>
      <c r="B8" s="345"/>
      <c r="C8" s="345"/>
      <c r="D8" s="345"/>
      <c r="E8" s="345"/>
      <c r="F8" s="345"/>
      <c r="G8" s="345"/>
      <c r="H8" s="345"/>
      <c r="I8" s="345"/>
      <c r="J8" s="345"/>
      <c r="K8" s="345"/>
      <c r="L8" s="222"/>
    </row>
    <row r="9" spans="1:12" ht="30" customHeight="1">
      <c r="A9" s="345" t="s">
        <v>151</v>
      </c>
      <c r="B9" s="345"/>
      <c r="C9" s="345"/>
      <c r="D9" s="345"/>
      <c r="E9" s="345"/>
      <c r="F9" s="345"/>
      <c r="G9" s="345"/>
      <c r="H9" s="345"/>
      <c r="I9" s="345"/>
      <c r="J9" s="345"/>
      <c r="K9" s="345"/>
      <c r="L9" s="222"/>
    </row>
    <row r="10" spans="1:12" ht="30" customHeight="1">
      <c r="A10" s="345" t="s">
        <v>152</v>
      </c>
      <c r="B10" s="345"/>
      <c r="C10" s="345"/>
      <c r="D10" s="345"/>
      <c r="E10" s="345"/>
      <c r="F10" s="345"/>
      <c r="G10" s="345"/>
      <c r="H10" s="345"/>
      <c r="I10" s="345"/>
      <c r="J10" s="345"/>
      <c r="K10" s="345"/>
      <c r="L10" s="222"/>
    </row>
    <row r="11" spans="1:12" ht="30" customHeight="1">
      <c r="A11" s="345" t="s">
        <v>150</v>
      </c>
      <c r="B11" s="345"/>
      <c r="C11" s="345"/>
      <c r="D11" s="345"/>
      <c r="E11" s="345"/>
      <c r="F11" s="345"/>
      <c r="G11" s="345"/>
      <c r="H11" s="345"/>
      <c r="I11" s="345"/>
      <c r="J11" s="345"/>
      <c r="K11" s="345"/>
      <c r="L11" s="222"/>
    </row>
    <row r="12" spans="1:12" ht="30" customHeight="1">
      <c r="A12" s="345" t="s">
        <v>218</v>
      </c>
      <c r="B12" s="345"/>
      <c r="C12" s="345"/>
      <c r="D12" s="345"/>
      <c r="E12" s="345"/>
      <c r="F12" s="345"/>
      <c r="G12" s="345"/>
      <c r="H12" s="345"/>
      <c r="I12" s="345"/>
      <c r="J12" s="345"/>
      <c r="K12" s="345"/>
      <c r="L12" s="222"/>
    </row>
    <row r="13" spans="1:12" ht="30" customHeight="1">
      <c r="A13" s="346" t="s">
        <v>272</v>
      </c>
      <c r="B13" s="346"/>
      <c r="C13" s="346"/>
      <c r="D13" s="346"/>
      <c r="E13" s="346"/>
      <c r="F13" s="346"/>
      <c r="G13" s="346"/>
      <c r="H13" s="346"/>
      <c r="I13" s="346"/>
      <c r="J13" s="346"/>
      <c r="K13" s="346"/>
      <c r="L13" s="222"/>
    </row>
    <row r="14" spans="1:12" ht="45" customHeight="1">
      <c r="A14" s="345" t="s">
        <v>153</v>
      </c>
      <c r="B14" s="345"/>
      <c r="C14" s="345"/>
      <c r="D14" s="345"/>
      <c r="E14" s="345"/>
      <c r="F14" s="345"/>
      <c r="G14" s="345"/>
      <c r="H14" s="345"/>
      <c r="I14" s="345"/>
      <c r="J14" s="345"/>
      <c r="K14" s="345"/>
      <c r="L14" s="222"/>
    </row>
    <row r="15" spans="1:12" ht="30" customHeight="1">
      <c r="A15" s="345" t="s">
        <v>154</v>
      </c>
      <c r="B15" s="345"/>
      <c r="C15" s="345"/>
      <c r="D15" s="345"/>
      <c r="E15" s="345"/>
      <c r="F15" s="345"/>
      <c r="G15" s="345"/>
      <c r="H15" s="345"/>
      <c r="I15" s="345"/>
      <c r="J15" s="345"/>
      <c r="K15" s="345"/>
      <c r="L15" s="222"/>
    </row>
    <row r="16" spans="1:12" ht="30" customHeight="1">
      <c r="A16" s="345" t="s">
        <v>155</v>
      </c>
      <c r="B16" s="345"/>
      <c r="C16" s="345"/>
      <c r="D16" s="345"/>
      <c r="E16" s="345"/>
      <c r="F16" s="345"/>
      <c r="G16" s="345"/>
      <c r="H16" s="345"/>
      <c r="I16" s="345"/>
      <c r="J16" s="345"/>
      <c r="K16" s="345"/>
      <c r="L16" s="222"/>
    </row>
    <row r="17" spans="1:12" ht="30" customHeight="1">
      <c r="A17" s="350" t="s">
        <v>156</v>
      </c>
      <c r="B17" s="350"/>
      <c r="C17" s="350"/>
      <c r="D17" s="350"/>
      <c r="E17" s="350"/>
      <c r="F17" s="350"/>
      <c r="G17" s="350"/>
      <c r="H17" s="350"/>
      <c r="I17" s="350"/>
      <c r="J17" s="350"/>
      <c r="K17" s="350"/>
      <c r="L17" s="222"/>
    </row>
    <row r="18" spans="1:12" ht="45" customHeight="1">
      <c r="A18" s="349" t="s">
        <v>273</v>
      </c>
      <c r="B18" s="349"/>
      <c r="C18" s="349"/>
      <c r="D18" s="349"/>
      <c r="E18" s="349"/>
      <c r="F18" s="349"/>
      <c r="G18" s="349"/>
      <c r="H18" s="349"/>
      <c r="I18" s="349"/>
      <c r="J18" s="349"/>
      <c r="K18" s="349"/>
      <c r="L18" s="222"/>
    </row>
    <row r="19" spans="1:12" ht="30" customHeight="1">
      <c r="A19" s="345" t="s">
        <v>219</v>
      </c>
      <c r="B19" s="345"/>
      <c r="C19" s="345"/>
      <c r="D19" s="345"/>
      <c r="E19" s="345"/>
      <c r="F19" s="345"/>
      <c r="G19" s="345"/>
      <c r="H19" s="345"/>
      <c r="I19" s="345"/>
      <c r="J19" s="345"/>
      <c r="K19" s="345"/>
      <c r="L19" s="222"/>
    </row>
    <row r="20" spans="1:12" ht="45" customHeight="1">
      <c r="A20" s="345" t="s">
        <v>220</v>
      </c>
      <c r="B20" s="345"/>
      <c r="C20" s="345"/>
      <c r="D20" s="345"/>
      <c r="E20" s="345"/>
      <c r="F20" s="345"/>
      <c r="G20" s="345"/>
      <c r="H20" s="345"/>
      <c r="I20" s="345"/>
      <c r="J20" s="345"/>
      <c r="K20" s="345"/>
      <c r="L20" s="222"/>
    </row>
    <row r="21" spans="1:12" ht="30" customHeight="1">
      <c r="A21" s="345" t="s">
        <v>221</v>
      </c>
      <c r="B21" s="345"/>
      <c r="C21" s="345"/>
      <c r="D21" s="345"/>
      <c r="E21" s="345"/>
      <c r="F21" s="345"/>
      <c r="G21" s="345"/>
      <c r="H21" s="345"/>
      <c r="I21" s="345"/>
      <c r="J21" s="345"/>
      <c r="K21" s="345"/>
      <c r="L21" s="222"/>
    </row>
    <row r="22" spans="1:12" ht="45" customHeight="1">
      <c r="A22" s="345" t="s">
        <v>222</v>
      </c>
      <c r="B22" s="345"/>
      <c r="C22" s="345"/>
      <c r="D22" s="345"/>
      <c r="E22" s="345"/>
      <c r="F22" s="345"/>
      <c r="G22" s="345"/>
      <c r="H22" s="345"/>
      <c r="I22" s="345"/>
      <c r="J22" s="345"/>
      <c r="K22" s="345"/>
      <c r="L22" s="222"/>
    </row>
    <row r="23" spans="1:12" ht="30" customHeight="1">
      <c r="A23" s="345" t="s">
        <v>223</v>
      </c>
      <c r="B23" s="345"/>
      <c r="C23" s="345"/>
      <c r="D23" s="345"/>
      <c r="E23" s="345"/>
      <c r="F23" s="345"/>
      <c r="G23" s="345"/>
      <c r="H23" s="345"/>
      <c r="I23" s="345"/>
      <c r="J23" s="345"/>
      <c r="K23" s="345"/>
      <c r="L23" s="222"/>
    </row>
    <row r="24" spans="1:12" ht="45" customHeight="1">
      <c r="A24" s="345" t="s">
        <v>224</v>
      </c>
      <c r="B24" s="345"/>
      <c r="C24" s="345"/>
      <c r="D24" s="345"/>
      <c r="E24" s="345"/>
      <c r="F24" s="345"/>
      <c r="G24" s="345"/>
      <c r="H24" s="345"/>
      <c r="I24" s="345"/>
      <c r="J24" s="345"/>
      <c r="K24" s="345"/>
      <c r="L24" s="222"/>
    </row>
    <row r="25" spans="1:12" ht="45" customHeight="1">
      <c r="A25" s="345" t="s">
        <v>274</v>
      </c>
      <c r="B25" s="345"/>
      <c r="C25" s="345"/>
      <c r="D25" s="345"/>
      <c r="E25" s="345"/>
      <c r="F25" s="345"/>
      <c r="G25" s="345"/>
      <c r="H25" s="345"/>
      <c r="I25" s="345"/>
      <c r="J25" s="345"/>
      <c r="K25" s="345"/>
      <c r="L25" s="222"/>
    </row>
    <row r="26" spans="1:12" ht="30" customHeight="1">
      <c r="A26" s="345" t="s">
        <v>157</v>
      </c>
      <c r="B26" s="345"/>
      <c r="C26" s="345"/>
      <c r="D26" s="345"/>
      <c r="E26" s="345"/>
      <c r="F26" s="345"/>
      <c r="G26" s="345"/>
      <c r="H26" s="345"/>
      <c r="I26" s="345"/>
      <c r="J26" s="345"/>
      <c r="K26" s="345"/>
      <c r="L26" s="222"/>
    </row>
    <row r="27" spans="1:12" ht="45" customHeight="1">
      <c r="A27" s="345" t="s">
        <v>317</v>
      </c>
      <c r="B27" s="345"/>
      <c r="C27" s="345"/>
      <c r="D27" s="345"/>
      <c r="E27" s="345"/>
      <c r="F27" s="345"/>
      <c r="G27" s="345"/>
      <c r="H27" s="345"/>
      <c r="I27" s="345"/>
      <c r="J27" s="345"/>
      <c r="K27" s="345"/>
      <c r="L27" s="222"/>
    </row>
    <row r="28" spans="1:12" ht="30" customHeight="1">
      <c r="A28" s="345" t="s">
        <v>158</v>
      </c>
      <c r="B28" s="345"/>
      <c r="C28" s="345"/>
      <c r="D28" s="345"/>
      <c r="E28" s="345"/>
      <c r="F28" s="345"/>
      <c r="G28" s="345"/>
      <c r="H28" s="345"/>
      <c r="I28" s="345"/>
      <c r="J28" s="345"/>
      <c r="K28" s="345"/>
      <c r="L28" s="222"/>
    </row>
    <row r="29" spans="1:12" ht="30" customHeight="1">
      <c r="A29" s="346" t="s">
        <v>159</v>
      </c>
      <c r="B29" s="346"/>
      <c r="C29" s="346"/>
      <c r="D29" s="346"/>
      <c r="E29" s="346"/>
      <c r="F29" s="346"/>
      <c r="G29" s="346"/>
      <c r="H29" s="346"/>
      <c r="I29" s="346"/>
      <c r="J29" s="346"/>
      <c r="K29" s="346"/>
      <c r="L29" s="222"/>
    </row>
    <row r="30" spans="1:12" ht="30" customHeight="1">
      <c r="A30" s="347" t="s">
        <v>160</v>
      </c>
      <c r="B30" s="347"/>
      <c r="C30" s="347"/>
      <c r="D30" s="347"/>
      <c r="E30" s="347"/>
      <c r="F30" s="347"/>
      <c r="G30" s="347"/>
      <c r="H30" s="347"/>
      <c r="I30" s="347"/>
      <c r="J30" s="347"/>
      <c r="K30" s="347"/>
      <c r="L30" s="222"/>
    </row>
    <row r="31" spans="1:12" ht="30" customHeight="1">
      <c r="A31" s="345" t="s">
        <v>161</v>
      </c>
      <c r="B31" s="345"/>
      <c r="C31" s="345"/>
      <c r="D31" s="345"/>
      <c r="E31" s="345"/>
      <c r="F31" s="345"/>
      <c r="G31" s="345"/>
      <c r="H31" s="345"/>
      <c r="I31" s="345"/>
      <c r="J31" s="345"/>
      <c r="K31" s="345"/>
      <c r="L31" s="222"/>
    </row>
    <row r="32" spans="1:12" ht="30" customHeight="1">
      <c r="A32" s="345" t="s">
        <v>162</v>
      </c>
      <c r="B32" s="345"/>
      <c r="C32" s="345"/>
      <c r="D32" s="345"/>
      <c r="E32" s="345"/>
      <c r="F32" s="345"/>
      <c r="G32" s="345"/>
      <c r="H32" s="345"/>
      <c r="I32" s="345"/>
      <c r="J32" s="345"/>
      <c r="K32" s="345"/>
      <c r="L32" s="222"/>
    </row>
    <row r="33" spans="1:12" ht="30" customHeight="1">
      <c r="A33" s="345" t="s">
        <v>163</v>
      </c>
      <c r="B33" s="345"/>
      <c r="C33" s="345"/>
      <c r="D33" s="345"/>
      <c r="E33" s="345"/>
      <c r="F33" s="345"/>
      <c r="G33" s="345"/>
      <c r="H33" s="345"/>
      <c r="I33" s="345"/>
      <c r="J33" s="345"/>
      <c r="K33" s="345"/>
      <c r="L33" s="222"/>
    </row>
    <row r="34" spans="1:12" ht="30" customHeight="1">
      <c r="A34" s="344" t="s">
        <v>164</v>
      </c>
      <c r="B34" s="344"/>
      <c r="C34" s="344"/>
      <c r="D34" s="344"/>
      <c r="E34" s="344"/>
      <c r="F34" s="344"/>
      <c r="G34" s="344"/>
      <c r="H34" s="344"/>
      <c r="I34" s="344"/>
      <c r="J34" s="344"/>
      <c r="K34" s="344"/>
      <c r="L34" s="222"/>
    </row>
    <row r="35" spans="1:12" ht="30" customHeight="1">
      <c r="A35" s="345" t="s">
        <v>165</v>
      </c>
      <c r="B35" s="345"/>
      <c r="C35" s="345"/>
      <c r="D35" s="345"/>
      <c r="E35" s="345"/>
      <c r="F35" s="345"/>
      <c r="G35" s="345"/>
      <c r="H35" s="345"/>
      <c r="I35" s="345"/>
      <c r="J35" s="345"/>
      <c r="K35" s="345"/>
      <c r="L35" s="222"/>
    </row>
    <row r="36" spans="1:12" ht="30" customHeight="1">
      <c r="A36" s="345" t="s">
        <v>318</v>
      </c>
      <c r="B36" s="345"/>
      <c r="C36" s="345"/>
      <c r="D36" s="345"/>
      <c r="E36" s="345"/>
      <c r="F36" s="345"/>
      <c r="G36" s="345"/>
      <c r="H36" s="345"/>
      <c r="I36" s="345"/>
      <c r="J36" s="345"/>
      <c r="K36" s="345"/>
      <c r="L36" s="222"/>
    </row>
    <row r="37" spans="1:12" ht="30" customHeight="1">
      <c r="A37" s="342" t="s">
        <v>166</v>
      </c>
      <c r="B37" s="343"/>
      <c r="C37" s="343"/>
      <c r="D37" s="343"/>
      <c r="E37" s="343"/>
      <c r="F37" s="343"/>
      <c r="G37" s="343"/>
      <c r="H37" s="343"/>
      <c r="I37" s="343"/>
      <c r="J37" s="343"/>
      <c r="K37" s="343"/>
      <c r="L37" s="222"/>
    </row>
    <row r="38" spans="1:11" ht="45" customHeight="1">
      <c r="A38" s="342" t="s">
        <v>167</v>
      </c>
      <c r="B38" s="343"/>
      <c r="C38" s="343"/>
      <c r="D38" s="343"/>
      <c r="E38" s="343"/>
      <c r="F38" s="343"/>
      <c r="G38" s="343"/>
      <c r="H38" s="343"/>
      <c r="I38" s="343"/>
      <c r="J38" s="343"/>
      <c r="K38" s="343"/>
    </row>
    <row r="39" spans="1:11" ht="30" customHeight="1">
      <c r="A39" s="342" t="s">
        <v>168</v>
      </c>
      <c r="B39" s="343"/>
      <c r="C39" s="343"/>
      <c r="D39" s="343"/>
      <c r="E39" s="343"/>
      <c r="F39" s="343"/>
      <c r="G39" s="343"/>
      <c r="H39" s="343"/>
      <c r="I39" s="343"/>
      <c r="J39" s="343"/>
      <c r="K39" s="343"/>
    </row>
    <row r="40" spans="1:11" ht="30" customHeight="1">
      <c r="A40" s="342" t="s">
        <v>169</v>
      </c>
      <c r="B40" s="343"/>
      <c r="C40" s="343"/>
      <c r="D40" s="343"/>
      <c r="E40" s="343"/>
      <c r="F40" s="343"/>
      <c r="G40" s="343"/>
      <c r="H40" s="343"/>
      <c r="I40" s="343"/>
      <c r="J40" s="343"/>
      <c r="K40" s="343"/>
    </row>
    <row r="41" spans="1:11" ht="30" customHeight="1">
      <c r="A41" s="342" t="s">
        <v>170</v>
      </c>
      <c r="B41" s="343"/>
      <c r="C41" s="343"/>
      <c r="D41" s="343"/>
      <c r="E41" s="343"/>
      <c r="F41" s="343"/>
      <c r="G41" s="343"/>
      <c r="H41" s="343"/>
      <c r="I41" s="343"/>
      <c r="J41" s="343"/>
      <c r="K41" s="343"/>
    </row>
    <row r="42" spans="1:11" ht="30" customHeight="1">
      <c r="A42" s="342" t="s">
        <v>171</v>
      </c>
      <c r="B42" s="343"/>
      <c r="C42" s="343"/>
      <c r="D42" s="343"/>
      <c r="E42" s="343"/>
      <c r="F42" s="343"/>
      <c r="G42" s="343"/>
      <c r="H42" s="343"/>
      <c r="I42" s="343"/>
      <c r="J42" s="343"/>
      <c r="K42" s="343"/>
    </row>
    <row r="43" spans="1:11" ht="30" customHeight="1">
      <c r="A43" s="342" t="s">
        <v>172</v>
      </c>
      <c r="B43" s="343"/>
      <c r="C43" s="343"/>
      <c r="D43" s="343"/>
      <c r="E43" s="343"/>
      <c r="F43" s="343"/>
      <c r="G43" s="343"/>
      <c r="H43" s="343"/>
      <c r="I43" s="343"/>
      <c r="J43" s="343"/>
      <c r="K43" s="343"/>
    </row>
    <row r="44" spans="1:11" ht="30" customHeight="1">
      <c r="A44" s="342" t="s">
        <v>173</v>
      </c>
      <c r="B44" s="343"/>
      <c r="C44" s="343"/>
      <c r="D44" s="343"/>
      <c r="E44" s="343"/>
      <c r="F44" s="343"/>
      <c r="G44" s="343"/>
      <c r="H44" s="343"/>
      <c r="I44" s="343"/>
      <c r="J44" s="343"/>
      <c r="K44" s="343"/>
    </row>
    <row r="45" spans="1:16" ht="30" customHeight="1">
      <c r="A45" s="342" t="s">
        <v>174</v>
      </c>
      <c r="B45" s="343"/>
      <c r="C45" s="343"/>
      <c r="D45" s="343"/>
      <c r="E45" s="343"/>
      <c r="F45" s="343"/>
      <c r="G45" s="343"/>
      <c r="H45" s="343"/>
      <c r="I45" s="343"/>
      <c r="J45" s="343"/>
      <c r="K45" s="343"/>
      <c r="L45" s="188"/>
      <c r="M45" s="188"/>
      <c r="N45" s="188"/>
      <c r="O45" s="188"/>
      <c r="P45" s="188"/>
    </row>
    <row r="46" spans="1:11" ht="30" customHeight="1">
      <c r="A46" s="342" t="s">
        <v>175</v>
      </c>
      <c r="B46" s="343"/>
      <c r="C46" s="343"/>
      <c r="D46" s="343"/>
      <c r="E46" s="343"/>
      <c r="F46" s="343"/>
      <c r="G46" s="343"/>
      <c r="H46" s="343"/>
      <c r="I46" s="343"/>
      <c r="J46" s="343"/>
      <c r="K46" s="343"/>
    </row>
    <row r="47" spans="1:11" ht="30" customHeight="1">
      <c r="A47" s="342" t="s">
        <v>176</v>
      </c>
      <c r="B47" s="343"/>
      <c r="C47" s="343"/>
      <c r="D47" s="343"/>
      <c r="E47" s="343"/>
      <c r="F47" s="343"/>
      <c r="G47" s="343"/>
      <c r="H47" s="343"/>
      <c r="I47" s="343"/>
      <c r="J47" s="343"/>
      <c r="K47" s="343"/>
    </row>
    <row r="48" spans="1:13" ht="30" customHeight="1">
      <c r="A48" s="342" t="s">
        <v>177</v>
      </c>
      <c r="B48" s="343"/>
      <c r="C48" s="343"/>
      <c r="D48" s="343"/>
      <c r="E48" s="343"/>
      <c r="F48" s="343"/>
      <c r="G48" s="343"/>
      <c r="H48" s="343"/>
      <c r="I48" s="343"/>
      <c r="J48" s="343"/>
      <c r="K48" s="343"/>
      <c r="L48" s="223"/>
      <c r="M48" s="223"/>
    </row>
    <row r="49" spans="1:11" ht="30" customHeight="1">
      <c r="A49" s="342" t="s">
        <v>178</v>
      </c>
      <c r="B49" s="343"/>
      <c r="C49" s="343"/>
      <c r="D49" s="343"/>
      <c r="E49" s="343"/>
      <c r="F49" s="343"/>
      <c r="G49" s="343"/>
      <c r="H49" s="343"/>
      <c r="I49" s="343"/>
      <c r="J49" s="343"/>
      <c r="K49" s="343"/>
    </row>
    <row r="50" spans="1:11" ht="30" customHeight="1">
      <c r="A50" s="342" t="s">
        <v>179</v>
      </c>
      <c r="B50" s="343"/>
      <c r="C50" s="343"/>
      <c r="D50" s="343"/>
      <c r="E50" s="343"/>
      <c r="F50" s="343"/>
      <c r="G50" s="343"/>
      <c r="H50" s="343"/>
      <c r="I50" s="343"/>
      <c r="J50" s="343"/>
      <c r="K50" s="343"/>
    </row>
    <row r="51" spans="1:11" ht="30" customHeight="1">
      <c r="A51" s="342" t="s">
        <v>180</v>
      </c>
      <c r="B51" s="343"/>
      <c r="C51" s="343"/>
      <c r="D51" s="343"/>
      <c r="E51" s="343"/>
      <c r="F51" s="343"/>
      <c r="G51" s="343"/>
      <c r="H51" s="343"/>
      <c r="I51" s="343"/>
      <c r="J51" s="343"/>
      <c r="K51" s="343"/>
    </row>
    <row r="52" spans="1:11" ht="30" customHeight="1">
      <c r="A52" s="342" t="s">
        <v>181</v>
      </c>
      <c r="B52" s="343"/>
      <c r="C52" s="343"/>
      <c r="D52" s="343"/>
      <c r="E52" s="343"/>
      <c r="F52" s="343"/>
      <c r="G52" s="343"/>
      <c r="H52" s="343"/>
      <c r="I52" s="343"/>
      <c r="J52" s="343"/>
      <c r="K52" s="343"/>
    </row>
    <row r="53" spans="1:11" ht="30" customHeight="1">
      <c r="A53" s="342" t="s">
        <v>182</v>
      </c>
      <c r="B53" s="343"/>
      <c r="C53" s="343"/>
      <c r="D53" s="343"/>
      <c r="E53" s="343"/>
      <c r="F53" s="343"/>
      <c r="G53" s="343"/>
      <c r="H53" s="343"/>
      <c r="I53" s="343"/>
      <c r="J53" s="343"/>
      <c r="K53" s="343"/>
    </row>
    <row r="54" spans="1:11" ht="30" customHeight="1">
      <c r="A54" s="342" t="s">
        <v>183</v>
      </c>
      <c r="B54" s="343"/>
      <c r="C54" s="343"/>
      <c r="D54" s="343"/>
      <c r="E54" s="343"/>
      <c r="F54" s="343"/>
      <c r="G54" s="343"/>
      <c r="H54" s="343"/>
      <c r="I54" s="343"/>
      <c r="J54" s="343"/>
      <c r="K54" s="343"/>
    </row>
    <row r="55" spans="1:11" ht="30" customHeight="1">
      <c r="A55" s="342" t="s">
        <v>184</v>
      </c>
      <c r="B55" s="343"/>
      <c r="C55" s="343"/>
      <c r="D55" s="343"/>
      <c r="E55" s="343"/>
      <c r="F55" s="343"/>
      <c r="G55" s="343"/>
      <c r="H55" s="343"/>
      <c r="I55" s="343"/>
      <c r="J55" s="343"/>
      <c r="K55" s="343"/>
    </row>
    <row r="56" spans="1:11" ht="30" customHeight="1">
      <c r="A56" s="342" t="s">
        <v>185</v>
      </c>
      <c r="B56" s="343"/>
      <c r="C56" s="343"/>
      <c r="D56" s="343"/>
      <c r="E56" s="343"/>
      <c r="F56" s="343"/>
      <c r="G56" s="343"/>
      <c r="H56" s="343"/>
      <c r="I56" s="343"/>
      <c r="J56" s="343"/>
      <c r="K56" s="343"/>
    </row>
    <row r="57" spans="1:11" ht="30" customHeight="1">
      <c r="A57" s="342" t="s">
        <v>186</v>
      </c>
      <c r="B57" s="343"/>
      <c r="C57" s="343"/>
      <c r="D57" s="343"/>
      <c r="E57" s="343"/>
      <c r="F57" s="343"/>
      <c r="G57" s="343"/>
      <c r="H57" s="343"/>
      <c r="I57" s="343"/>
      <c r="J57" s="343"/>
      <c r="K57" s="343"/>
    </row>
    <row r="58" spans="1:11" ht="30" customHeight="1">
      <c r="A58" s="342" t="s">
        <v>187</v>
      </c>
      <c r="B58" s="343"/>
      <c r="C58" s="343"/>
      <c r="D58" s="343"/>
      <c r="E58" s="343"/>
      <c r="F58" s="343"/>
      <c r="G58" s="343"/>
      <c r="H58" s="343"/>
      <c r="I58" s="343"/>
      <c r="J58" s="343"/>
      <c r="K58" s="343"/>
    </row>
    <row r="59" spans="1:11" ht="30" customHeight="1">
      <c r="A59" s="342" t="s">
        <v>307</v>
      </c>
      <c r="B59" s="343"/>
      <c r="C59" s="343"/>
      <c r="D59" s="343"/>
      <c r="E59" s="343"/>
      <c r="F59" s="343"/>
      <c r="G59" s="343"/>
      <c r="H59" s="343"/>
      <c r="I59" s="343"/>
      <c r="J59" s="343"/>
      <c r="K59" s="343"/>
    </row>
    <row r="60" spans="1:11" ht="30" customHeight="1">
      <c r="A60" s="342" t="s">
        <v>188</v>
      </c>
      <c r="B60" s="343"/>
      <c r="C60" s="343"/>
      <c r="D60" s="343"/>
      <c r="E60" s="343"/>
      <c r="F60" s="343"/>
      <c r="G60" s="343"/>
      <c r="H60" s="343"/>
      <c r="I60" s="343"/>
      <c r="J60" s="343"/>
      <c r="K60" s="343"/>
    </row>
    <row r="61" spans="1:11" ht="30" customHeight="1">
      <c r="A61" s="342" t="s">
        <v>189</v>
      </c>
      <c r="B61" s="343"/>
      <c r="C61" s="343"/>
      <c r="D61" s="343"/>
      <c r="E61" s="343"/>
      <c r="F61" s="343"/>
      <c r="G61" s="343"/>
      <c r="H61" s="343"/>
      <c r="I61" s="343"/>
      <c r="J61" s="343"/>
      <c r="K61" s="343"/>
    </row>
    <row r="62" spans="1:11" ht="30" customHeight="1">
      <c r="A62" s="342" t="s">
        <v>190</v>
      </c>
      <c r="B62" s="343"/>
      <c r="C62" s="343"/>
      <c r="D62" s="343"/>
      <c r="E62" s="343"/>
      <c r="F62" s="343"/>
      <c r="G62" s="343"/>
      <c r="H62" s="343"/>
      <c r="I62" s="343"/>
      <c r="J62" s="343"/>
      <c r="K62" s="343"/>
    </row>
    <row r="63" spans="1:11" ht="30" customHeight="1">
      <c r="A63" s="342" t="s">
        <v>191</v>
      </c>
      <c r="B63" s="343"/>
      <c r="C63" s="343"/>
      <c r="D63" s="343"/>
      <c r="E63" s="343"/>
      <c r="F63" s="343"/>
      <c r="G63" s="343"/>
      <c r="H63" s="343"/>
      <c r="I63" s="343"/>
      <c r="J63" s="343"/>
      <c r="K63" s="343"/>
    </row>
    <row r="64" spans="1:11" ht="30" customHeight="1">
      <c r="A64" s="342" t="s">
        <v>192</v>
      </c>
      <c r="B64" s="343"/>
      <c r="C64" s="343"/>
      <c r="D64" s="343"/>
      <c r="E64" s="343"/>
      <c r="F64" s="343"/>
      <c r="G64" s="343"/>
      <c r="H64" s="343"/>
      <c r="I64" s="343"/>
      <c r="J64" s="343"/>
      <c r="K64" s="343"/>
    </row>
    <row r="65" spans="1:11" ht="30" customHeight="1">
      <c r="A65" s="342" t="s">
        <v>193</v>
      </c>
      <c r="B65" s="343"/>
      <c r="C65" s="343"/>
      <c r="D65" s="343"/>
      <c r="E65" s="343"/>
      <c r="F65" s="343"/>
      <c r="G65" s="343"/>
      <c r="H65" s="343"/>
      <c r="I65" s="343"/>
      <c r="J65" s="343"/>
      <c r="K65" s="343"/>
    </row>
    <row r="66" spans="1:11" ht="30" customHeight="1">
      <c r="A66" s="342" t="s">
        <v>194</v>
      </c>
      <c r="B66" s="343"/>
      <c r="C66" s="343"/>
      <c r="D66" s="343"/>
      <c r="E66" s="343"/>
      <c r="F66" s="343"/>
      <c r="G66" s="343"/>
      <c r="H66" s="343"/>
      <c r="I66" s="343"/>
      <c r="J66" s="343"/>
      <c r="K66" s="343"/>
    </row>
    <row r="67" spans="1:11" ht="30" customHeight="1">
      <c r="A67" s="342" t="s">
        <v>195</v>
      </c>
      <c r="B67" s="343"/>
      <c r="C67" s="343"/>
      <c r="D67" s="343"/>
      <c r="E67" s="343"/>
      <c r="F67" s="343"/>
      <c r="G67" s="343"/>
      <c r="H67" s="343"/>
      <c r="I67" s="343"/>
      <c r="J67" s="343"/>
      <c r="K67" s="343"/>
    </row>
    <row r="68" spans="1:11" ht="30" customHeight="1">
      <c r="A68" s="342" t="s">
        <v>196</v>
      </c>
      <c r="B68" s="343"/>
      <c r="C68" s="343"/>
      <c r="D68" s="343"/>
      <c r="E68" s="343"/>
      <c r="F68" s="343"/>
      <c r="G68" s="343"/>
      <c r="H68" s="343"/>
      <c r="I68" s="343"/>
      <c r="J68" s="343"/>
      <c r="K68" s="343"/>
    </row>
    <row r="69" spans="1:11" ht="30" customHeight="1">
      <c r="A69" s="342" t="s">
        <v>308</v>
      </c>
      <c r="B69" s="343"/>
      <c r="C69" s="343"/>
      <c r="D69" s="343"/>
      <c r="E69" s="343"/>
      <c r="F69" s="343"/>
      <c r="G69" s="343"/>
      <c r="H69" s="343"/>
      <c r="I69" s="343"/>
      <c r="J69" s="343"/>
      <c r="K69" s="343"/>
    </row>
    <row r="70" spans="1:11" ht="30" customHeight="1">
      <c r="A70" s="342" t="s">
        <v>309</v>
      </c>
      <c r="B70" s="343"/>
      <c r="C70" s="343"/>
      <c r="D70" s="343"/>
      <c r="E70" s="343"/>
      <c r="F70" s="343"/>
      <c r="G70" s="343"/>
      <c r="H70" s="343"/>
      <c r="I70" s="343"/>
      <c r="J70" s="343"/>
      <c r="K70" s="343"/>
    </row>
    <row r="71" spans="1:11" ht="30" customHeight="1">
      <c r="A71" s="342" t="s">
        <v>310</v>
      </c>
      <c r="B71" s="343"/>
      <c r="C71" s="343"/>
      <c r="D71" s="343"/>
      <c r="E71" s="343"/>
      <c r="F71" s="343"/>
      <c r="G71" s="343"/>
      <c r="H71" s="343"/>
      <c r="I71" s="343"/>
      <c r="J71" s="343"/>
      <c r="K71" s="343"/>
    </row>
    <row r="72" spans="1:11" ht="30" customHeight="1">
      <c r="A72" s="342" t="s">
        <v>311</v>
      </c>
      <c r="B72" s="343"/>
      <c r="C72" s="343"/>
      <c r="D72" s="343"/>
      <c r="E72" s="343"/>
      <c r="F72" s="343"/>
      <c r="G72" s="343"/>
      <c r="H72" s="343"/>
      <c r="I72" s="343"/>
      <c r="J72" s="343"/>
      <c r="K72" s="343"/>
    </row>
    <row r="73" spans="1:11" ht="30" customHeight="1">
      <c r="A73" s="342" t="s">
        <v>293</v>
      </c>
      <c r="B73" s="343"/>
      <c r="C73" s="343"/>
      <c r="D73" s="343"/>
      <c r="E73" s="343"/>
      <c r="F73" s="343"/>
      <c r="G73" s="343"/>
      <c r="H73" s="343"/>
      <c r="I73" s="343"/>
      <c r="J73" s="343"/>
      <c r="K73" s="343"/>
    </row>
    <row r="74" spans="1:11" ht="30" customHeight="1">
      <c r="A74" s="342" t="s">
        <v>296</v>
      </c>
      <c r="B74" s="343"/>
      <c r="C74" s="343"/>
      <c r="D74" s="343"/>
      <c r="E74" s="343"/>
      <c r="F74" s="343"/>
      <c r="G74" s="343"/>
      <c r="H74" s="343"/>
      <c r="I74" s="343"/>
      <c r="J74" s="343"/>
      <c r="K74" s="343"/>
    </row>
    <row r="75" spans="1:11" ht="30" customHeight="1">
      <c r="A75" s="342" t="s">
        <v>312</v>
      </c>
      <c r="B75" s="343"/>
      <c r="C75" s="343"/>
      <c r="D75" s="343"/>
      <c r="E75" s="343"/>
      <c r="F75" s="343"/>
      <c r="G75" s="343"/>
      <c r="H75" s="343"/>
      <c r="I75" s="343"/>
      <c r="J75" s="343"/>
      <c r="K75" s="343"/>
    </row>
    <row r="76" spans="1:11" ht="30" customHeight="1">
      <c r="A76" s="342" t="s">
        <v>313</v>
      </c>
      <c r="B76" s="343"/>
      <c r="C76" s="343"/>
      <c r="D76" s="343"/>
      <c r="E76" s="343"/>
      <c r="F76" s="343"/>
      <c r="G76" s="343"/>
      <c r="H76" s="343"/>
      <c r="I76" s="343"/>
      <c r="J76" s="343"/>
      <c r="K76" s="343"/>
    </row>
    <row r="77" spans="1:11" ht="30" customHeight="1">
      <c r="A77" s="342" t="s">
        <v>314</v>
      </c>
      <c r="B77" s="343"/>
      <c r="C77" s="343"/>
      <c r="D77" s="343"/>
      <c r="E77" s="343"/>
      <c r="F77" s="343"/>
      <c r="G77" s="343"/>
      <c r="H77" s="343"/>
      <c r="I77" s="343"/>
      <c r="J77" s="343"/>
      <c r="K77" s="343"/>
    </row>
    <row r="78" spans="1:11" ht="30" customHeight="1">
      <c r="A78" s="342" t="s">
        <v>315</v>
      </c>
      <c r="B78" s="343"/>
      <c r="C78" s="343"/>
      <c r="D78" s="343"/>
      <c r="E78" s="343"/>
      <c r="F78" s="343"/>
      <c r="G78" s="343"/>
      <c r="H78" s="343"/>
      <c r="I78" s="343"/>
      <c r="J78" s="343"/>
      <c r="K78" s="343"/>
    </row>
    <row r="79" spans="1:11" ht="30" customHeight="1">
      <c r="A79" s="342" t="s">
        <v>316</v>
      </c>
      <c r="B79" s="343"/>
      <c r="C79" s="343"/>
      <c r="D79" s="343"/>
      <c r="E79" s="343"/>
      <c r="F79" s="343"/>
      <c r="G79" s="343"/>
      <c r="H79" s="343"/>
      <c r="I79" s="343"/>
      <c r="J79" s="343"/>
      <c r="K79" s="343"/>
    </row>
    <row r="80" spans="1:11" ht="30" customHeight="1">
      <c r="A80" s="342" t="s">
        <v>197</v>
      </c>
      <c r="B80" s="343"/>
      <c r="C80" s="343"/>
      <c r="D80" s="343"/>
      <c r="E80" s="343"/>
      <c r="F80" s="343"/>
      <c r="G80" s="343"/>
      <c r="H80" s="343"/>
      <c r="I80" s="343"/>
      <c r="J80" s="343"/>
      <c r="K80" s="343"/>
    </row>
    <row r="81" spans="1:11" ht="30" customHeight="1">
      <c r="A81" s="342" t="s">
        <v>225</v>
      </c>
      <c r="B81" s="343"/>
      <c r="C81" s="343"/>
      <c r="D81" s="343"/>
      <c r="E81" s="343"/>
      <c r="F81" s="343"/>
      <c r="G81" s="343"/>
      <c r="H81" s="343"/>
      <c r="I81" s="343"/>
      <c r="J81" s="343"/>
      <c r="K81" s="343"/>
    </row>
    <row r="82" spans="1:11" ht="30" customHeight="1">
      <c r="A82" s="342" t="s">
        <v>198</v>
      </c>
      <c r="B82" s="343"/>
      <c r="C82" s="343"/>
      <c r="D82" s="343"/>
      <c r="E82" s="343"/>
      <c r="F82" s="343"/>
      <c r="G82" s="343"/>
      <c r="H82" s="343"/>
      <c r="I82" s="343"/>
      <c r="J82" s="343"/>
      <c r="K82" s="343"/>
    </row>
    <row r="83" spans="1:11" ht="30" customHeight="1">
      <c r="A83" s="342" t="s">
        <v>199</v>
      </c>
      <c r="B83" s="343"/>
      <c r="C83" s="343"/>
      <c r="D83" s="343"/>
      <c r="E83" s="343"/>
      <c r="F83" s="343"/>
      <c r="G83" s="343"/>
      <c r="H83" s="343"/>
      <c r="I83" s="343"/>
      <c r="J83" s="343"/>
      <c r="K83" s="343"/>
    </row>
    <row r="84" spans="1:11" ht="30" customHeight="1">
      <c r="A84" s="342" t="s">
        <v>200</v>
      </c>
      <c r="B84" s="343"/>
      <c r="C84" s="343"/>
      <c r="D84" s="343"/>
      <c r="E84" s="343"/>
      <c r="F84" s="343"/>
      <c r="G84" s="343"/>
      <c r="H84" s="343"/>
      <c r="I84" s="343"/>
      <c r="J84" s="343"/>
      <c r="K84" s="343"/>
    </row>
    <row r="85" spans="1:11" ht="30" customHeight="1">
      <c r="A85" s="342" t="s">
        <v>201</v>
      </c>
      <c r="B85" s="343"/>
      <c r="C85" s="343"/>
      <c r="D85" s="343"/>
      <c r="E85" s="343"/>
      <c r="F85" s="343"/>
      <c r="G85" s="343"/>
      <c r="H85" s="343"/>
      <c r="I85" s="343"/>
      <c r="J85" s="343"/>
      <c r="K85" s="343"/>
    </row>
    <row r="86" spans="1:11" ht="30" customHeight="1">
      <c r="A86" s="342" t="s">
        <v>319</v>
      </c>
      <c r="B86" s="343"/>
      <c r="C86" s="343"/>
      <c r="D86" s="343"/>
      <c r="E86" s="343"/>
      <c r="F86" s="343"/>
      <c r="G86" s="343"/>
      <c r="H86" s="343"/>
      <c r="I86" s="343"/>
      <c r="J86" s="343"/>
      <c r="K86" s="343"/>
    </row>
    <row r="87" spans="1:11" ht="30" customHeight="1">
      <c r="A87" s="342" t="s">
        <v>202</v>
      </c>
      <c r="B87" s="343"/>
      <c r="C87" s="343"/>
      <c r="D87" s="343"/>
      <c r="E87" s="343"/>
      <c r="F87" s="343"/>
      <c r="G87" s="343"/>
      <c r="H87" s="343"/>
      <c r="I87" s="343"/>
      <c r="J87" s="343"/>
      <c r="K87" s="343"/>
    </row>
    <row r="88" spans="1:11" ht="30" customHeight="1">
      <c r="A88" s="342" t="s">
        <v>203</v>
      </c>
      <c r="B88" s="343"/>
      <c r="C88" s="343"/>
      <c r="D88" s="343"/>
      <c r="E88" s="343"/>
      <c r="F88" s="343"/>
      <c r="G88" s="343"/>
      <c r="H88" s="343"/>
      <c r="I88" s="343"/>
      <c r="J88" s="343"/>
      <c r="K88" s="343"/>
    </row>
    <row r="89" spans="1:11" ht="30" customHeight="1">
      <c r="A89" s="342" t="s">
        <v>204</v>
      </c>
      <c r="B89" s="343"/>
      <c r="C89" s="343"/>
      <c r="D89" s="343"/>
      <c r="E89" s="343"/>
      <c r="F89" s="343"/>
      <c r="G89" s="343"/>
      <c r="H89" s="343"/>
      <c r="I89" s="343"/>
      <c r="J89" s="343"/>
      <c r="K89" s="343"/>
    </row>
    <row r="90" spans="1:11" ht="30" customHeight="1">
      <c r="A90" s="342" t="s">
        <v>205</v>
      </c>
      <c r="B90" s="343"/>
      <c r="C90" s="343"/>
      <c r="D90" s="343"/>
      <c r="E90" s="343"/>
      <c r="F90" s="343"/>
      <c r="G90" s="343"/>
      <c r="H90" s="343"/>
      <c r="I90" s="343"/>
      <c r="J90" s="343"/>
      <c r="K90" s="343"/>
    </row>
    <row r="91" spans="1:11" ht="30" customHeight="1">
      <c r="A91" s="342" t="s">
        <v>206</v>
      </c>
      <c r="B91" s="343"/>
      <c r="C91" s="343"/>
      <c r="D91" s="343"/>
      <c r="E91" s="343"/>
      <c r="F91" s="343"/>
      <c r="G91" s="343"/>
      <c r="H91" s="343"/>
      <c r="I91" s="343"/>
      <c r="J91" s="343"/>
      <c r="K91" s="343"/>
    </row>
    <row r="92" spans="1:11" ht="30" customHeight="1">
      <c r="A92" s="342" t="s">
        <v>207</v>
      </c>
      <c r="B92" s="343"/>
      <c r="C92" s="343"/>
      <c r="D92" s="343"/>
      <c r="E92" s="343"/>
      <c r="F92" s="343"/>
      <c r="G92" s="343"/>
      <c r="H92" s="343"/>
      <c r="I92" s="343"/>
      <c r="J92" s="343"/>
      <c r="K92" s="343"/>
    </row>
    <row r="93" spans="1:11" ht="30" customHeight="1">
      <c r="A93" s="342" t="s">
        <v>208</v>
      </c>
      <c r="B93" s="343"/>
      <c r="C93" s="343"/>
      <c r="D93" s="343"/>
      <c r="E93" s="343"/>
      <c r="F93" s="343"/>
      <c r="G93" s="343"/>
      <c r="H93" s="343"/>
      <c r="I93" s="343"/>
      <c r="J93" s="343"/>
      <c r="K93" s="343"/>
    </row>
    <row r="94" spans="1:11" ht="30" customHeight="1">
      <c r="A94" s="342" t="s">
        <v>209</v>
      </c>
      <c r="B94" s="343"/>
      <c r="C94" s="343"/>
      <c r="D94" s="343"/>
      <c r="E94" s="343"/>
      <c r="F94" s="343"/>
      <c r="G94" s="343"/>
      <c r="H94" s="343"/>
      <c r="I94" s="343"/>
      <c r="J94" s="343"/>
      <c r="K94" s="343"/>
    </row>
    <row r="95" spans="1:11" ht="30" customHeight="1">
      <c r="A95" s="342" t="s">
        <v>210</v>
      </c>
      <c r="B95" s="343"/>
      <c r="C95" s="343"/>
      <c r="D95" s="343"/>
      <c r="E95" s="343"/>
      <c r="F95" s="343"/>
      <c r="G95" s="343"/>
      <c r="H95" s="343"/>
      <c r="I95" s="343"/>
      <c r="J95" s="343"/>
      <c r="K95" s="343"/>
    </row>
    <row r="96" spans="1:11" ht="30" customHeight="1">
      <c r="A96" s="342" t="s">
        <v>211</v>
      </c>
      <c r="B96" s="343"/>
      <c r="C96" s="343"/>
      <c r="D96" s="343"/>
      <c r="E96" s="343"/>
      <c r="F96" s="343"/>
      <c r="G96" s="343"/>
      <c r="H96" s="343"/>
      <c r="I96" s="343"/>
      <c r="J96" s="343"/>
      <c r="K96" s="343"/>
    </row>
    <row r="97" spans="1:11" ht="30" customHeight="1">
      <c r="A97" s="342" t="s">
        <v>212</v>
      </c>
      <c r="B97" s="343"/>
      <c r="C97" s="343"/>
      <c r="D97" s="343"/>
      <c r="E97" s="343"/>
      <c r="F97" s="343"/>
      <c r="G97" s="343"/>
      <c r="H97" s="343"/>
      <c r="I97" s="343"/>
      <c r="J97" s="343"/>
      <c r="K97" s="343"/>
    </row>
    <row r="98" spans="1:11" ht="30" customHeight="1">
      <c r="A98" s="342" t="s">
        <v>213</v>
      </c>
      <c r="B98" s="343"/>
      <c r="C98" s="343"/>
      <c r="D98" s="343"/>
      <c r="E98" s="343"/>
      <c r="F98" s="343"/>
      <c r="G98" s="343"/>
      <c r="H98" s="343"/>
      <c r="I98" s="343"/>
      <c r="J98" s="343"/>
      <c r="K98" s="343"/>
    </row>
    <row r="99" spans="1:11" ht="30" customHeight="1">
      <c r="A99" s="342" t="s">
        <v>214</v>
      </c>
      <c r="B99" s="343"/>
      <c r="C99" s="343"/>
      <c r="D99" s="343"/>
      <c r="E99" s="343"/>
      <c r="F99" s="343"/>
      <c r="G99" s="343"/>
      <c r="H99" s="343"/>
      <c r="I99" s="343"/>
      <c r="J99" s="343"/>
      <c r="K99" s="343"/>
    </row>
    <row r="100" spans="1:11" ht="30" customHeight="1">
      <c r="A100" s="342" t="s">
        <v>215</v>
      </c>
      <c r="B100" s="343"/>
      <c r="C100" s="343"/>
      <c r="D100" s="343"/>
      <c r="E100" s="343"/>
      <c r="F100" s="343"/>
      <c r="G100" s="343"/>
      <c r="H100" s="343"/>
      <c r="I100" s="343"/>
      <c r="J100" s="343"/>
      <c r="K100" s="343"/>
    </row>
    <row r="101" spans="1:11" ht="30" customHeight="1">
      <c r="A101" s="342" t="s">
        <v>230</v>
      </c>
      <c r="B101" s="343"/>
      <c r="C101" s="343"/>
      <c r="D101" s="343"/>
      <c r="E101" s="343"/>
      <c r="F101" s="343"/>
      <c r="G101" s="343"/>
      <c r="H101" s="343"/>
      <c r="I101" s="343"/>
      <c r="J101" s="343"/>
      <c r="K101" s="343"/>
    </row>
    <row r="102" spans="1:11" ht="30" customHeight="1">
      <c r="A102" s="342" t="s">
        <v>216</v>
      </c>
      <c r="B102" s="343"/>
      <c r="C102" s="343"/>
      <c r="D102" s="343"/>
      <c r="E102" s="343"/>
      <c r="F102" s="343"/>
      <c r="G102" s="343"/>
      <c r="H102" s="343"/>
      <c r="I102" s="343"/>
      <c r="J102" s="343"/>
      <c r="K102" s="343"/>
    </row>
    <row r="103" spans="1:11" ht="30" customHeight="1">
      <c r="A103" s="342" t="s">
        <v>217</v>
      </c>
      <c r="B103" s="343"/>
      <c r="C103" s="343"/>
      <c r="D103" s="343"/>
      <c r="E103" s="343"/>
      <c r="F103" s="343"/>
      <c r="G103" s="343"/>
      <c r="H103" s="343"/>
      <c r="I103" s="343"/>
      <c r="J103" s="343"/>
      <c r="K103" s="343"/>
    </row>
    <row r="104" spans="1:11" ht="22.5" customHeight="1">
      <c r="A104" s="342"/>
      <c r="B104" s="343"/>
      <c r="C104" s="343"/>
      <c r="D104" s="343"/>
      <c r="E104" s="343"/>
      <c r="F104" s="343"/>
      <c r="G104" s="343"/>
      <c r="H104" s="343"/>
      <c r="I104" s="343"/>
      <c r="J104" s="343"/>
      <c r="K104" s="343"/>
    </row>
    <row r="105" ht="12">
      <c r="A105" s="170" t="s">
        <v>360</v>
      </c>
    </row>
  </sheetData>
  <sheetProtection/>
  <mergeCells count="100">
    <mergeCell ref="A15:K15"/>
    <mergeCell ref="A16:K16"/>
    <mergeCell ref="A18:K18"/>
    <mergeCell ref="A11:K11"/>
    <mergeCell ref="A12:K12"/>
    <mergeCell ref="A14:K14"/>
    <mergeCell ref="A13:K13"/>
    <mergeCell ref="A17:K17"/>
    <mergeCell ref="A7:K7"/>
    <mergeCell ref="A8:K8"/>
    <mergeCell ref="A9:K9"/>
    <mergeCell ref="A10:K10"/>
    <mergeCell ref="A5:K5"/>
    <mergeCell ref="A6:K6"/>
    <mergeCell ref="A24:K24"/>
    <mergeCell ref="A25:K25"/>
    <mergeCell ref="A26:K26"/>
    <mergeCell ref="A27:K27"/>
    <mergeCell ref="A28:K28"/>
    <mergeCell ref="A19:K19"/>
    <mergeCell ref="A20:K20"/>
    <mergeCell ref="A21:K21"/>
    <mergeCell ref="A22:K22"/>
    <mergeCell ref="A23:K23"/>
    <mergeCell ref="A34:K34"/>
    <mergeCell ref="A35:K35"/>
    <mergeCell ref="A36:K36"/>
    <mergeCell ref="A37:K37"/>
    <mergeCell ref="A38:K38"/>
    <mergeCell ref="A29:K29"/>
    <mergeCell ref="A30:K30"/>
    <mergeCell ref="A31:K31"/>
    <mergeCell ref="A32:K32"/>
    <mergeCell ref="A33:K33"/>
    <mergeCell ref="A44:K44"/>
    <mergeCell ref="A45:K45"/>
    <mergeCell ref="A46:K46"/>
    <mergeCell ref="A47:K47"/>
    <mergeCell ref="A48:K48"/>
    <mergeCell ref="A39:K39"/>
    <mergeCell ref="A40:K40"/>
    <mergeCell ref="A41:K41"/>
    <mergeCell ref="A42:K42"/>
    <mergeCell ref="A43:K43"/>
    <mergeCell ref="A54:K54"/>
    <mergeCell ref="A55:K55"/>
    <mergeCell ref="A56:K56"/>
    <mergeCell ref="A57:K57"/>
    <mergeCell ref="A58:K58"/>
    <mergeCell ref="A49:K49"/>
    <mergeCell ref="A50:K50"/>
    <mergeCell ref="A51:K51"/>
    <mergeCell ref="A52:K52"/>
    <mergeCell ref="A53:K53"/>
    <mergeCell ref="A64:K64"/>
    <mergeCell ref="A65:K65"/>
    <mergeCell ref="A66:K66"/>
    <mergeCell ref="A67:K67"/>
    <mergeCell ref="A68:K68"/>
    <mergeCell ref="A59:K59"/>
    <mergeCell ref="A60:K60"/>
    <mergeCell ref="A61:K61"/>
    <mergeCell ref="A62:K62"/>
    <mergeCell ref="A63:K63"/>
    <mergeCell ref="A74:K74"/>
    <mergeCell ref="A75:K75"/>
    <mergeCell ref="A76:K76"/>
    <mergeCell ref="A77:K77"/>
    <mergeCell ref="A78:K78"/>
    <mergeCell ref="A69:K69"/>
    <mergeCell ref="A70:K70"/>
    <mergeCell ref="A71:K71"/>
    <mergeCell ref="A72:K72"/>
    <mergeCell ref="A73:K73"/>
    <mergeCell ref="A84:K84"/>
    <mergeCell ref="A85:K85"/>
    <mergeCell ref="A86:K86"/>
    <mergeCell ref="A87:K87"/>
    <mergeCell ref="A88:K88"/>
    <mergeCell ref="A79:K79"/>
    <mergeCell ref="A80:K80"/>
    <mergeCell ref="A81:K81"/>
    <mergeCell ref="A82:K82"/>
    <mergeCell ref="A83:K83"/>
    <mergeCell ref="A94:K94"/>
    <mergeCell ref="A95:K95"/>
    <mergeCell ref="A96:K96"/>
    <mergeCell ref="A97:K97"/>
    <mergeCell ref="A98:K98"/>
    <mergeCell ref="A89:K89"/>
    <mergeCell ref="A90:K90"/>
    <mergeCell ref="A91:K91"/>
    <mergeCell ref="A92:K92"/>
    <mergeCell ref="A93:K93"/>
    <mergeCell ref="A104:K104"/>
    <mergeCell ref="A99:K99"/>
    <mergeCell ref="A100:K100"/>
    <mergeCell ref="A101:K101"/>
    <mergeCell ref="A102:K102"/>
    <mergeCell ref="A103:K103"/>
  </mergeCells>
  <hyperlinks>
    <hyperlink ref="A5" location="'Cuadro 1.1'!A1" display="'Cuadro 1.1'!A1"/>
    <hyperlink ref="A6" location="'Cuadro 1.2'!A1" display="'Cuadro 1.2'!A1"/>
    <hyperlink ref="A7:K7" location="'Cuadro 1.3'!A1" display="Cuadro 1.3. Calidad de vida relacionada con la salud de la población de 18 años y más por tipo de problema. Localidades de 5.000 y más habitantes. Total del país. Año 2018."/>
    <hyperlink ref="A8" location="'Cuadro 1.4'!A1" display="Cuadro 1.4. Calidad de vida relacionada con la salud de la población de 18 años y más por sexo, grupo de edad, nivel educativo, cobertura de salud y quintil de hogares según ingreso por unidad consumidora, según tipo de problema. Localidades de 5.000 y más habitantes. Total del país. Año 2018."/>
    <hyperlink ref="A9:K9" location="'Cuadro 2.1'!A1" display="Cuadro 2.1. Prevalencia de consumo de cigarrillos en la población de 18 años y más por provincia y región. Localidades de 5.000 y más habitantes. Total del país. Año 2018."/>
    <hyperlink ref="A10:K10" location="'Cuadro 2.2'!A1" display="Cuadro 2.2. Prevalencia de consumo de cigarrillos en la población de 18 años y más por sexo, grupo de edad, nivel educativo, cobertura de salud y quintil de hogares según ingreso por unidad consumidora. Localidades de 5.000 y más habitantes. Total del país. Año 2018."/>
    <hyperlink ref="A11:K11" location="'Cuadro 2.3'!A1" display="Cuadro 2.3. Tipo de cigarrillos consumidos por la población de 18 años y más que actualmente fuma cigarrillos. Localidades de 5.000 y más habitantes. Total del país. Año 2018."/>
    <hyperlink ref="A12:K12" location="'Cuadro 2.4'!A1" display="Cuadro 2.4. Consumo de otros productos del tabaco que no sean cigarrillos en la población de 18 años según condición de fumador, por tipo de producto del tabaco. Localidades de 5.000 y más habitantes. Total del país. Año 2018."/>
    <hyperlink ref="A13:K13" location="'Cuadro 2.5'!A1" display="Cuadro 2.5. Población de 18 años y más que actualmente fuma cigarrillos que intentó dejar de fumar en el último año por provincia y región. Localidades de 5.000 y más habitantes. Total del país. Año 2018."/>
    <hyperlink ref="A14:K14" location="'Cuadro 2.6'!A1" display="Cuadro 2.6. Población de 18 años y más que actualmente fuma cigarrillos que intentó dejar de fumar en el último año por sexo, grupo de edad, nivel educativo, cobertura de salud y quintil de hogares según ingreso por unidad consumidora. Localidades de 5.000 y más habitantes. Total del país. Año 2018."/>
    <hyperlink ref="A15:K15" location="'Cuadro 2.7'!A1" display="Cuadro 2.7. Exposición al humo de tabaco ajeno en el hogar en los últimos 30 días de la población de 18 años y más que estuvo en su hogar, por provincia y región. Localidades de 5.000 y más habitantes. Total del país. Año 2018."/>
    <hyperlink ref="A16:K16" location="'Cuadro 2.8'!A1" display="Cuadro 2.8. Exposición al humo de tabaco ajeno en el trabajo en los últimos 30 días de la población de 18 años y más que estuvo en su trabajo, por provincia y región. Localidades de 5.000 y más habitantes. Total del país. Año 2018."/>
    <hyperlink ref="A18:G18" location="'Cuadro 2.10'!A1" display="Cuadro 2.10. Exposición al humo de tabaco ajeno en el hogar, trabajo y/o bares/restaurantes en los últimos 30 días de la población de 18 años y más que estuvo en cada uno de esos lugares, por sexo, grupo de edad, nivel educativo, cobertura de salud y quintil de hogares según ingreso por unidad consumidora. Localidades de 5.000 y más habitantes. Total del país. Año 2018."/>
    <hyperlink ref="A19:K19" location="'Cuadro 2.11'!A1" display="Cuadro 2.11. Percepción de publicidad de cigarrillos en los últimos 30 días de la población de 18 años y más que fue a comercios donde se venden cigarrillos, por provincia y región. Localidades de 5.000 y más habitantes. Total del país. Año 2018."/>
    <hyperlink ref="A20:K20" location="'Cuadro 2.12'!A1" display="Cuadro 2.12. Percepción de publicidad de cigarrillos en los últimos 30 días de la población de 18 años y más que fue a comercios donde se venden cigarrillos, por sexo, grupo de edad, nivel educativo, cobertura de salud y quintil de hogares según ingreso por unidad consumidora. Localidades de 5.000 y más habitantes. Total del país. Año 2018."/>
    <hyperlink ref="A21:K21" location="'Cuadro 2.13'!A1" display="Cuadro 2.13. Percepción de advertencias sanitarias en paquetes de cigarrillos en los últimos 30 días de la población de 18 años y más que vio paquetes de cigarrillos, por provincia y región. Localidades de 5.000 y más habitantes. Total del país. Año 2018."/>
    <hyperlink ref="A22:K22" location="'Cuadro 2.14'!A1" display="Cuadro 2.14. Percepción de advertencias sanitarias en paquetes de cigarrillos en los últimos 30 días de la población de 18 años y más que vio paquetes de cigarrillos, por sexo, grupo de edad, nivel educativo, cobertura de salud y quintil de hogares según ingreso por unidad consumidora. Localidades de 5.000 y más habitantes. Total del país. Año 2018."/>
    <hyperlink ref="A23:K23" location="'Cuadro 2.15'!A1" display="Cuadro 2.15. Población de 18 años y más que actualmente fuma cigarrillos que pensó en dejar de fumar en los últimos 30 días por las frases o imágenes impresas en los paquetes de cigarrillos, por provincia y región. Localidades de 5.000 y más habitantes. Total del país. Año 2018."/>
    <hyperlink ref="A24:K24" location="'Cuadro 2.16'!A1" display="Cuadro 2.16. Población de 18 años y más que actualmente fuma cigarrillos que pensó en dejar de fumar en los últimos 30 días por las frases o imágenes impresas en los paquetes de cigarrillos, por sexo, grupo de edad, nivel educativo, cobertura de salud y quintil de hogares según ingreso por unidad consumidora. Localidades de 5.000 y más habitantes. Total del país. Año 2018."/>
    <hyperlink ref="A25:K25" location="'Cuadro 2.17'!A1" display="Cuadro 2.17. Población de 18 años y más que recibió publicidad o material de promoción de cigarrillos por correo electrónico y/o se suscribió a una página web relacionada con una marca de cigarrillos en los últimos 30 días, según condición de fumador. Localidades de 5.000 y más habitantes. Total del país. Año 2018."/>
    <hyperlink ref="A26:K26" location="'Cuadro 2.18'!A1" display="Cuadro 2.18. Acuerdo con el aumento del impuesto al tabaco de la población de 18 años y más según condición de fumador, por provincia y región. Localidades de 5.000 y más habitantes. Total del país. Año 2018."/>
    <hyperlink ref="A27:K27" location="'Cuadro 2.19'!A1" display="Tabla 2.19. Acuerdo con el aumento del impuesto al tabaco de la población de 18 años y más según condición de fumador, por sexo, grupo de edad, nivel educativo, cobertura de salud y quintil de hogares según ingreso por unidad consumidora. Localidades de 5.000 y más habitantes. Total del país. Año 2018."/>
    <hyperlink ref="A28:K28" location="'Cuadro 3.1'!A1" display="Cuadro 3.1. Prevalencia de actividad física baja en la población de 18 años y más por provincia y región. Localidades de 5.000 y más habitantes. Total del país. Año 2018"/>
    <hyperlink ref="A29:K29" location="'Cuadro 3.2'!A1" display="Cuadro 3.2. Prevalencia de actividad física baja en la población de 18 años y más por sexo, grupo de edad, nivel educativo, cobertura de salud y quintil de hogares según ingreso por unidad consumidora. Localidades de 5.000 y más habitantes. Total del país. Año 2018"/>
    <hyperlink ref="A30:C30" location="'Cuadro 3.3'!A1" display="Cuadro 3.3 Tipo de barreras a la realización de actividad física en la población de 18 años y más con nivel de actividad física baja. Localidades de 5.000 y más habitantes. Total del país. Año 2018"/>
    <hyperlink ref="A31:K31" location="'Cuadro 4.1'!A1" display="Cuadro 4.1. Consumo de alcohol regular de riesgo de la población de 18 años y más por provincia y región. Localidades de 5.000 y más habitantes. Total del país. Año 2018."/>
    <hyperlink ref="A32:K32" location="'Cuadro 4.2'!A1" display="Cuadro 4.2. Consumo de alcohol regular de riesgo de la población de 18 años y más por sexo, grupo de edad, nivel educativo, cobertura de salud y quintil de hogares según ingreso por unidad consumidora. Localidades de 5.000 y más habitantes. Total del país. Año 2018."/>
    <hyperlink ref="A33:K33" location="'Cuadro 4.3'!A1" display="Cuadro 4.3. Consumo de alcohol episódico excesivo de la población de 18 años y más por provincia y región. Localidades de 5.000 y más habitantes. Total del país. Año 2018."/>
    <hyperlink ref="A34:K34" location="'Cuadro 4.4'!A1" display="Cuadro 4.4. Consumo de alcohol episódico excesivo de la población de 18 años y más por sexo, grupo de edad, nivel educativo, cobertura de salud y quintil de hogares según ingreso por unidad consumidora. Localidades de 5.000 y más habitantes. Total del país. Año 2018."/>
    <hyperlink ref="A36:K36" location="'Cuadro 4.6'!A1" display="Tabla 4.6. Acuerdo con el aumento del impuesto a las bebidas con alcohol de la población de 18 años y más por sexo, grupo de edad, nivel educativo, cobertura de salud y quintil de hogares según ingreso por unidad consumidora. Localidades de 5.000 y más habitantes. Total del país. Año 2018."/>
    <hyperlink ref="A37:K37" location="'Cuadro 5.1'!A1" display="Cuadro 5.1 Utilización de sal siempre o casi siempre después de la coccción o al sentarse a la mesa en la población de 18 años y más, por provincia y región. Localidades de 5.000 y más habitantes. Total del país. Año 2018"/>
    <hyperlink ref="A39:K39" location="'Cuadro 5.3'!A1" display="Cuadro 5.3. Utilización de sal habitualmente durante la cocción en la población de 18 años y más por provincia y región. Localidades de 5.000 y más habitantes. Total del país. Año 2018"/>
    <hyperlink ref="A40:K40" location="'Cuadro 5.4'!A1" display="Cuadro 5.4 Utilización de sal habitualmente durante la cocción en la población de 18 años y más por sexo, grupo de edad, nivel educativo, cobertura de salud y quintil de hogares según ingreso por unidad consumidora. Localidades de 5.000 y más habitantes. Total del país. Año 2018."/>
    <hyperlink ref="A41:K41" location="'Cuadro 5.5'!A1" display="Cuadro 5.5 Promedio de consumo diario de frutas y verduras de la población de 18 años y más por provincia y región. Localidades de 5.000 y más habitantes. Total del país. Año 2018"/>
    <hyperlink ref="A42:K42" location="'Cuadro 5.6'!A1" display="Cuadro 5.6 Promedio de consumo diario de frutas y verduras de la población de 18 años y más por sexo, grupo de edad, nivel educativo, cobertura de salud y quintil de hogares según ingreso por unidad consumidora. Localidades de 5.000 y más habitantes. Total del país. Año 2018"/>
    <hyperlink ref="A43:K43" location="'Cuadro 5.7'!A1" display="Cuadro 5.7 Consumo de 5 o más porciones diarias de frutas y verduras de la población de 18 años y más por provincia y región. Localidades de 5.000 y más habitantes. Total del país. Año 2018"/>
    <hyperlink ref="A44:K44" location="'Cuadro 5.8'!A1" display="Cuadro 5.8 Consumo de 5 o más porciones diarias de frutas y verduras la población de 18 años y más por sexo, grupo de edad, nivel educativo, cobertura de salud y quintil de hogares según ingreso por unidad consumidora. Localidades de 5.000 y más habitantes. Total del país. Año 2018"/>
    <hyperlink ref="A45:K45" location="'Cuadro 5.9'!A1" display="Cuadro 5.9 Barreras para el consumo de frutas y verduras en la población de 18 años y más por sexo, grupo de edad, nivel educativo, cobertura de salud y quintil de hogares según ingreso por unidad consumidora. Localidades de 5.000 y más habitantes. Total del país. Año 2018"/>
    <hyperlink ref="A46:K46" location="'Cuadro 5.10'!A1" display="Cuadro 5.10 Percepción de la propia alimentación o dieta habitual como poco/nada saludable de la población de 18 años y más por provincia y región. Localidades de 5.000 y más habitantes. Total del país. Año 2018"/>
    <hyperlink ref="A47:K47" location="'Cuadro 5.11'!A1" display="Cuadro 5.11 Percepción de la propia alimentación o dieta habitual como poco/nada saludable la población de 18 años y más por sexo, grupo de edad, nivel educativo, cobertura de salud y quintil de hogares según ingreso por unidad consumidora. Localidades de 5.000 y más habitantes. Total del país. Año 2018"/>
    <hyperlink ref="A48:K48" location="'Cuadro 5.12'!A1" display="Cuadro 5.12 Razón de percepción de la propia alimentación o dieta habitual como poco/nada saludable de la población de 18 años y más por sexo, grupo de edad, nivel educativo, cobertura de salud y quintil de hogares según ingreso por unidad consumidora. Localidades de 5.000 y más habitantes. Total del país. Año 2018"/>
    <hyperlink ref="A49:K49" location="'Cuadro 5.13'!A1" display="Cuadro 5.13  Acuerdo con el impuesto a las bebidas azucaradas en la población de 18 años y más por provincia y región. Localidades de 5.000 y más habitantes. Total del país. Año 2018"/>
    <hyperlink ref="A50:K50" location="'Cuadro 5.14'!A1" display="Cuadro 5.14  Acuerdo con el impuesto a las bebidas azucaradas en la población de 18 años y más por sexo, grupo de edad, nivel educativo, cobertura de salud y quintil de hogares según ingreso por unidad consumidora. Localidades de 5.000 y más habitantes. Total del país. Año 2018"/>
    <hyperlink ref="A51:K51" location="'Cuadro 6.1'!A1" display="Cuadro 6.1. Prevalencia de exceso de peso por autorreporte en la población de 18 años y más por provincia y región. Localidades de 5.000 y más habitantes. Total del país. Año 2018."/>
    <hyperlink ref="A52:K52" location="'Cuadro 6.2'!A1" display="Cuadro 6.2. Prevalencia de sobrepeso por autorreporte en la población de 18 años y más por provincia y región. Localidades de 5.000 y más habitantes. Total del país. Año 2018."/>
    <hyperlink ref="A53:K53" location="'Cuadro 6.3'!A1" display="Cuadro 6.3. Prevalencia de obesidad por autorreporte en la población de 18 años y más por provincia y región. Localidades de 5.000 y más habitantes. Total del país. Año 2018."/>
    <hyperlink ref="A54:K54" location="'Cuadro 6.4'!A1" display="Cuadro 6.4. Prevalencia de exceso de peso, sobrepeso y obesidad por autorreporte en la población de 18 años y más por sexo, grupo de edad, nivel educativo, cobertura de salud y quintil de hogares según ingreso por unidad consumidora. Localidades de 5.000 y más habitantes. Total del país. Año 2018."/>
    <hyperlink ref="A55:K55" location="'Cuadro 6.5'!A1" display="Cuadro 6.5. Prevalencia de sobrepeso, obesidad y exceso de peso según mediciones antropométricas en el domicilio en la población de 18 años y más por sexo, grupo de edad, nivel educativo y quintil de hogares según ingreso por unidad consumidora. Localidades de 5.000 y más habitantes. Año 2018."/>
    <hyperlink ref="A56:K56" location="'Cuadro 7.1'!A1" display="Cuadro 7.1. Medición de la glucemia/azúcar en sangre alguna vez en la vida por autorreporte de la población de 18 años y más por provincia  y región. Localidades de 5.000 y más habitantes. Total del país. Año 2018."/>
    <hyperlink ref="A57:K57" location="'Cuadro 7.2'!A1" display="Cuadro 7.2. Medición de la glucemia/azúcar en sangre alguna vez en la vida por autorreporte de la población de 18 años y mássexo, grupo de edad, nivel educativo, cobertura de salud y quintil de hogares según ingreso por unidad consumidora. Localidades de 5.000 y más habitantes. Total del país. Año 2018."/>
    <hyperlink ref="A58:K58" location="'Cuadro 7.3'!A1" display="Cuadro 7.3. Prevalencia de glucemia elevada/diabetes por autorreporte en la población de 18 años y más por provincia  y región. Localidades de 5.000 y más habitantes. Total del país. Año 2018."/>
    <hyperlink ref="A59:K59" location="'Cuadro 7.4'!A1" display="Cuadro 7.4. Prevalencia de diabetes/glucemia elevada por autorreporte en la población de 18 años y más por sexo, grupo de edad, nivel educativo, cobertura de salud y quintil de hogares según ingreso por unidad consumidora. Localidades de 5.000 y más habitantes. Total del país. Año 2018."/>
    <hyperlink ref="A60:K60" location="'Cuadro 7.5'!A1" display="Cuadro 7.5. Realización de algún tipo de tratamiento en las últimas dos semanas de la población de 18 años y más con glucemia elevada/diabetes por autorreporte por provincia  y región. Localidades de 5.000 y más habitantes. Total del país. Año 2018."/>
    <hyperlink ref="A61:K61" location="'Cuadro 7.6'!A1" display="Cuadro 7.6.  Realización de algún tipo de tratamiento en las últimas dos semanas de la población de 18 años y más con glucemia elevada/diabetes por autorreporte por sexo, grupo de edad, nivel educativo, cobertura de salud y quintil de hogares según ingreso por unidad consumidora. Localidades de 5.000 y más habitantes. Total del país. Año 2018."/>
    <hyperlink ref="A62:K62" location="'Cuadro 7.7'!A1" display="Cuadro 7.7. Tipo de tratamiento recibido para la diabetes/glucemia elevada de la población de 18 años y más con diabetes/glucemia elevada por autorreporte. Localidades de 5.000 y más habitantes. Total del país. Año 2018."/>
    <hyperlink ref="A63:K63" location="'Cuadro 7.8'!A1" display="Cuadro 7.8. Realización de estudios para la detección temprana de complicaciones y/o educación diabetológica en la población de 18 años y más con glucemia elevada/diabetes por autorreporte por sexo, grupo de edad, nivel educativo, cobertura de salud y quintil de hogares según ingreso por unidad consumidora. Localidades de 5.000 y más habitantes. Total del país. Año 2018."/>
    <hyperlink ref="A64:K64" location="'Cuadro 7.9'!A1" display="Cuadro 7.9. Prevalencia de glucemia elevada o diabetes (&gt;=110 mg/dl) según mediciones bioquímicas en el domicilio de la población de 18 años y más por sexo, grupo de edad, nivel educativo, cobertura de salud y quintil de hogares según ingreso por unidad consumidora. Localidades de 150.000 y más habitantes. Año 2018."/>
    <hyperlink ref="A65:K65" location="'Cuadro 7.10'!A1" display="Cuadro 7.10. Prevalencia de glucemia elevada o diabetes (&gt;=11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Año 2018."/>
    <hyperlink ref="A66:K66" location="'Cuadro 7.11'!A1" display="Cuadro 7.11. Prevalencia combinada de glucemia elevada o diabetes de la población de 18 años y más, por sexo, grupo de edad, nivel educativo, cobertura de salud y quintil de hogares según ingreso por unidad consumidora. Localidades de 150.000 y más habitantes. Total del país. Año 2018."/>
    <hyperlink ref="A67:K67" location="'Cuadro 7.12'!A1" display="Cuadro 7.12. Nivel de riesgo estimado de desarrollar diabetes mellitus en los próximos diez años de la población de 18 años y más no diabética. Localidades de 150.000 y más habitantes. Total del país. Año 2018."/>
    <hyperlink ref="A68:K68" location="'Cuadro 8.1'!A1" display="Cuadro 8.1 Medición de la presión arterial en los últimos dos años por autorreporte de la población de 18 años y más por provincia y región. Localidades de 5.000 y más habitantes. Total del país. Año 2018"/>
    <hyperlink ref="A69:K69" location="'Cuadro 8.2'!A1" display="Cuadro 8.2 Medición de la presión arterial en los últimos dos años por autorreporte de la población de 18 años y más por provincia y región. Localidades de 5.000 y más habitantes. Total del país. Año 2018"/>
    <hyperlink ref="A70:K70" location="'Cuadro 8.3'!A1" display="Cuadro 8.3 Medición de la presión arterial en los últimos dos años por autorreporte de la población de 18 años y más por provincia y región. Localidades de 5.000 y más habitantes. Total del país. Año 2018"/>
    <hyperlink ref="A71:K71" location="'Cuadro 8.4'!A1" display="Cuadro 8.4 Medición de la presión arterial en los últimos dos años por autorreporte de la población de 18 años y más por provincia y región. Localidades de 5.000 y más habitantes. Total del país. Año 2018"/>
    <hyperlink ref="A72:K72" location="'Cuadro 8.5'!A1" display="Cuadro 8.5 Medición de la presión arterial en los últimos dos años por autorreporte de la población de 18 años y más por provincia y región. Localidades de 5.000 y más habitantes. Total del país. Año 2018"/>
    <hyperlink ref="A73:K73" location="'Cuadro 8.6'!A1" display="Cuadro 8.6 Medición de la presión arterial en los últimos dos años por autorreporte de la población de 18 años y más por provincia y región. Localidades de 5.000 y más habitantes. Total del país. Año 2018"/>
    <hyperlink ref="A74:K74" location="'Cuadro 8.7'!A1" display="Cuadro 8.7 Medición de la presión arterial en los últimos dos años por autorreporte de la población de 18 años y más por provincia y región. Localidades de 5.000 y más habitantes. Total del país. Año 2018"/>
    <hyperlink ref="A75:K75" location="'Cuadro 8.8'!A1" display="Cuadro 8.8 Medición de la presión arterial en los últimos dos años por autorreporte de la población de 18 años y más por provincia y región. Localidades de 5.000 y más habitantes. Total del país. Año 2018"/>
    <hyperlink ref="A76:K76" location="'Cuadro 8.9'!A1" display="Cuadro 8.9 Medición de la presión arterial en los últimos dos años por autorreporte de la población de 18 años y más por provincia y región. Localidades de 5.000 y más habitantes. Total del país. Año 2018"/>
    <hyperlink ref="A77:K77" location="'Cuadro 8.10'!A1" display="Cuadro 8.10 Medición de la presión arterial en los últimos dos años por autorreporte de la población de 18 años y más por provincia y región. Localidades de 5.000 y más habitantes. Total del país. Año 2018"/>
    <hyperlink ref="A78:K78" location="'Cuadro 8.11'!A1" display="Cuadro 8.11 Medición de la presión arterial en los últimos dos años por autorreporte de la población de 18 años y más por provincia y región. Localidades de 5.000 y más habitantes. Total del país. Año 2018"/>
    <hyperlink ref="A79:K79" location="'Cuadro 8.12'!A1" display="Cuadro 8.12.  Prevalencia combinada de presión arterial elevada de la población de 18 años y más, por sexo, grupo de edad, nivel educativo, cobertura de salud y quintil de hogares según ingreso por unidad consumidora. Localidades de 5.000 y más habitantes"/>
    <hyperlink ref="A80:K80" location="'Cuadro 9.1'!A1" display="Cuadro 9.1. Medición de colesterol alguna vez en la vida por autorreporte en varones de 35 años y más y mujeres de 45 años y más por provincia y región. Localidades de 5.000 y más habitantes. Total del país. Año 2018."/>
    <hyperlink ref="A81:K81" location="'Cuadro 9.2'!A1" display="Cuadro 9.2. Medición del colesterol alguna vez en la vida por autorreporte en varones de 35 años y más y mujeres de 45 años y más por sexo, nivel educativo, cobertura de salud y quintil de hogares según ingreso por unidad consumidora. Localidades de 5.000 y más habitantes. Total del país. Año 2013."/>
    <hyperlink ref="A82:K82" location="'Cuadro 9.3'!A1" display="Cuadro 9.3. Prevalencia de colesterol elevado por autorreporte en la población de 18 años y más por provincia y región. Localidades de 5.000 y más habitantes. Total del país. Año 2018."/>
    <hyperlink ref="A83:K83" location="'Cuadro 9.4'!A1" display="Cuadro 9.4. Prevalencia de colesterol elevado por autorreporte en la población de 18 años y más sexo, grupo de edad, nivel educativo, cobertura de salud y quintil de hogares según ingreso por unidad consumidora. Localidades de 5.000 y más habitantes. Total del país. Año 2018."/>
    <hyperlink ref="A84:K84" location="'Cuadro 9.5'!A1" display="Cuadro 9.5. Realización de algún tipo de tratamiento en las últimas dos semanas de la población de 18 años y más con colesterol elevado por autorreporte por provincia  y región. Localidades de 5.000 y más habitantes. Total del país. Año 2018."/>
    <hyperlink ref="A85:K85" location="'Cuadro 9.6'!A1" display="Cuadro 9.6.  Realización de algún tipo de tratamiento en las últimas dos semanas de la población de 18 años y más con colesterol elevado por autorreporte por sexo, grupo de edad, nivel educativo, cobertura de salud y quintil de hogares según ingreso por unidad consumidora. Localidades de 5.000 y más habitantes. Total del país. Año 2018."/>
    <hyperlink ref="A86:K86" location="'Cuadro 9.7'!A1" display="Tabla 9.7. Tipo de tratamiento recibido para el colesterol elevado de la población de 18 años y más con colesterol elevado por autorreporte. Localidades de 5.000 y más habitantes. Total del país. Año 2018."/>
    <hyperlink ref="A87:K87" location="'Cuadro 9.8'!A1" display="Cuadro 9.8. Prevalencia de colesterol elevado (&gt;=200 mg/dl) según mediciones bioquímicas en el domicilio de la población de 18 años y más por sexo, grupo de edad, nivel educativo, cobertura de salud y quintil de hogares según ingreso por unidad consumidora. Localidades de 150.000 y más habitantes. Año 2018."/>
    <hyperlink ref="A88:K88" location="'Cuadro 9.9'!A1" display="Cuadro 9.9. Prevalencia de colesterol elevado (&gt;=200 mg/dl) según mediciones bioquímicas en el domicilio de la población de 18 años y más, según prevalencia por autorreporte, por sexo, grupo de edad, nivel educativo, cobertura de salud y quintil de hogares según ingreso por unidad consumidora. Localidades de 150.000 y más habitantes. Año 2018."/>
    <hyperlink ref="A89:K89" location="'Cuadro 9.10'!A1" display="Cuadro 9.10. Prevalencia combinada de colesterol elevado de la población de 18 años y más, por sexo, grupo de edad, nivel educativo, cobertura de salud y quintil de hogares según ingreso por unidad consumidora. Localidades de 150.000 y más habitantes. Año 2018."/>
    <hyperlink ref="A90:K90" location="'Cuadro 10.1'!A1" display="Cuadros 10.1. Uso de cinturón de seguridad (siempre) de la población de 18 años y más que maneja o viaja en auto, por provincia  y región. Localidades de 5.000 y más habitantes. Total del país. Año 2018."/>
    <hyperlink ref="A91:K91" location="'Cuadro 10.2'!A1" display="Cuadro 10.2. Uso de cinturón de seguridad (siempre) de la población de 18 años y más que maneja o viaja en auto por sexo, grupo de edad, nivel educativo, cobertura de salud y quintil de hogares según ingreso por unidad consumidora. Localidades de 5.000 y más habitantes. Total del país. Año 2018."/>
    <hyperlink ref="A92:K92" location="'Cuadro 10.3'!A1" display="Cuadro 10.3. Uso de casco en moto (siempre) de la población de 18 años y más que maneja o viaja en moto por provincia y región. Localidades de 5.000 y más habitantes. Total del país. Año 2018"/>
    <hyperlink ref="A93:K93" location="'Cuadro 10.4'!A1" display="Cuadro 10.4. Uso de casco en moto (siempre) de la población de 18 años y más que maneja o viaja en moto por sexo, grupo de edad, nivel educativo, cobertura de salud y quintil de hogares según ingreso por unidad consumidora. Localidades de 5.000 y más habitantes. Total del país. Año 2018."/>
    <hyperlink ref="A94:K94" location="'Cuadro 10.5'!A1" display="Cuadro 10.5. Uso de casco en bicicleta (siempre) de la población de 18 años y más que maneja o viaja en bicicleta por provincia y región. Localidades de 5.000 y más habitantes. Total del país. Año 2018."/>
    <hyperlink ref="A95:K95" location="'Cuadro 10.6'!A1" display="Cuadro 10.6. Uso de casco en bicicleta (siempre) de la población de 18 años y más que maneja o viaja en bicicleta por sexo, grupo de edad, nivel educativo, cobertura de salud y quintil de hogares según ingreso por unidad consumidora. Localidades de 5.000 y más habitantes. Total del país. Año 2018."/>
    <hyperlink ref="A96:K96" location="'Cuadro 10.7'!A1" display="Cuadro 10.7. Población de 18 años y más que manejó un auto, moto o bicicleta habiendo bebido alcohol al menos una vez en los últimos 30 días por provincia y región. Localidades de 5.000 y más habitantes. Total del país. Año 2018."/>
    <hyperlink ref="A97:K97" location="'Cuadro 10.8'!A1" display="Cuadro 10.8. Población de 18 años y más que manejó un auto, moto o bicicleta habiendo bebido alcohol al menos una vez en los últimos 30 días por sexo, grupo de edad, nivel educativo y quintil de hogares según ingreso por unidad consumidora. Localidades de 5.000 y más habitantes. Total del país. Año 2018."/>
    <hyperlink ref="A98:K98" location="'Cuadro 11.1'!A1" display="Cuadro 11.1. Realización de mamografía en los últimos dos años en mujeres de 50 a 70 años por provincia y región. Localidades de 5.000 y más habitantes. Total del país. Año 2018."/>
    <hyperlink ref="A99:K99" location="'Cuadro 11.2'!A1" display="Cuadro 11.2. Realización de mamografía en los últimos dos años en mujeres de 50 a 70 años por nivel educativo, cobertura de salud y quintil de hogares según ingreso por unidad consumidora. Localidades de 5.000 y más habitantes. Total del país. Año 2018."/>
    <hyperlink ref="A100:K100" location="'Cuadro 11.3'!A1" display="Cuadro 11.3. Realización de Papanicolaou en los últimos dos años en mujeres de 25 a 65 años por provincia y región. Localidades de 5.000 y más habitantes. Total del país. Año 2018."/>
    <hyperlink ref="A101:K101" location="'Cuadro 11.4'!A1" display="Cuadro 11.4. Realización de Papanicolaou en los últimos dos años en mujeres de 25 a 65 años por grupo de edad, nivel educativo, cobertura de salud y quintil de hogares según ingreso por unidad consumidora. Localidades de 5.000 y más habitantes. Total del país. Años 2005-2009-2013-2018."/>
    <hyperlink ref="A102:K102" location="'Cuadro 11.5'!A1" display="Cuadro 11.5. Realización de algún estudio de rastreo de cáncer de colon alguna vez en población de 50 a 75 años por provincia y región. Localidades de 5.000 y más habitantes. Total del país. Año 2018."/>
    <hyperlink ref="A103:K103" location="'Cuadro 11.6'!A1" display="Cuadro 11.6. Realización de algún estudio de rastreo de cáncer de colon alguna vez en población de 50 a 75 años por sexo, nivel educativo, cobertura de salud y quintil de hogares según ingreso por unidad consumidora. . Localidades de 5.000 y más habitantes. Total del país. Año 2018."/>
    <hyperlink ref="A17:K17" location="'Cuadro 2.9'!A1" display="Cuadro 2.9. Exposición al humo de tabaco ajeno en bares/restaurantes en los últimos 30 días de la población de 18 años y más que estuvo en bares/restaurantes, por provincia y región. Localidades de 5.000 y más habitantes. Total del país. Año 2018."/>
    <hyperlink ref="A35:K35" location="'Cuadro 4.5'!A1" display="Cuadro 4.5. Acuerdo con el aumento del impuesto a las bebidas con alcohol de la población de 18 años y más por provincia y región. Localidades de 5.000 y más habitantes. Total del país. Año 2018."/>
    <hyperlink ref="A38:K38" location="'Cuadro 5.2'!A1" display="Cuadro 5.2 Utilización de sal siempre o casi siempre después de la coccción o al sentarse a la mesa en la población de 18 años y más por sexo, grupo de edad, nivel educativo, cobertura de salud y quintil de hogares según ingreso por unidad consumidora. Localidades de 5.000 y más habitantes. Total del país. Año 20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0"/>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63" customWidth="1"/>
    <col min="2" max="3" width="11.421875" style="63" customWidth="1"/>
    <col min="4" max="4" width="3.140625" style="63" customWidth="1"/>
    <col min="5" max="16384" width="11.421875" style="63" customWidth="1"/>
  </cols>
  <sheetData>
    <row r="1" spans="1:4" ht="41.25" customHeight="1">
      <c r="A1" s="353" t="s">
        <v>270</v>
      </c>
      <c r="B1" s="353"/>
      <c r="C1" s="353"/>
      <c r="D1" s="353"/>
    </row>
    <row r="2" ht="15" customHeight="1">
      <c r="A2" s="103"/>
    </row>
    <row r="3" spans="1:4" ht="15" customHeight="1">
      <c r="A3" s="136" t="s">
        <v>0</v>
      </c>
      <c r="B3" s="364" t="s">
        <v>1</v>
      </c>
      <c r="C3" s="364"/>
      <c r="D3" s="76"/>
    </row>
    <row r="4" spans="2:4" ht="15" customHeight="1">
      <c r="B4" s="200" t="s">
        <v>2</v>
      </c>
      <c r="C4" s="368" t="s">
        <v>3</v>
      </c>
      <c r="D4" s="368"/>
    </row>
    <row r="5" spans="2:4" ht="15" customHeight="1">
      <c r="B5" s="330"/>
      <c r="C5" s="330"/>
      <c r="D5" s="330"/>
    </row>
    <row r="6" spans="1:3" ht="15" customHeight="1">
      <c r="A6" s="61" t="s">
        <v>1</v>
      </c>
      <c r="B6" s="118">
        <v>50</v>
      </c>
      <c r="C6" s="118">
        <v>2.3</v>
      </c>
    </row>
    <row r="7" spans="1:3" ht="15" customHeight="1">
      <c r="A7" s="61"/>
      <c r="B7" s="118"/>
      <c r="C7" s="118"/>
    </row>
    <row r="8" spans="1:6" ht="15" customHeight="1">
      <c r="A8" s="63" t="s">
        <v>4</v>
      </c>
      <c r="B8" s="84">
        <v>41.6</v>
      </c>
      <c r="C8" s="84">
        <v>10.6</v>
      </c>
      <c r="F8" s="119"/>
    </row>
    <row r="9" spans="1:3" ht="15" customHeight="1">
      <c r="A9" s="63" t="s">
        <v>5</v>
      </c>
      <c r="B9" s="88">
        <v>53.2</v>
      </c>
      <c r="C9" s="88">
        <v>4.2</v>
      </c>
    </row>
    <row r="10" spans="1:3" ht="15" customHeight="1">
      <c r="A10" s="63" t="s">
        <v>227</v>
      </c>
      <c r="B10" s="84">
        <v>41.1</v>
      </c>
      <c r="C10" s="84">
        <v>7.2</v>
      </c>
    </row>
    <row r="11" spans="1:3" ht="15" customHeight="1">
      <c r="A11" s="63" t="s">
        <v>228</v>
      </c>
      <c r="B11" s="88">
        <v>62.7</v>
      </c>
      <c r="C11" s="88">
        <v>4.5</v>
      </c>
    </row>
    <row r="12" spans="1:3" ht="15" customHeight="1">
      <c r="A12" s="63" t="s">
        <v>7</v>
      </c>
      <c r="B12" s="84">
        <v>38.5</v>
      </c>
      <c r="C12" s="84">
        <v>13.8</v>
      </c>
    </row>
    <row r="13" spans="1:3" ht="15" customHeight="1">
      <c r="A13" s="63" t="s">
        <v>8</v>
      </c>
      <c r="B13" s="88">
        <v>47</v>
      </c>
      <c r="C13" s="88">
        <v>6.3</v>
      </c>
    </row>
    <row r="14" spans="1:3" ht="15" customHeight="1">
      <c r="A14" s="61" t="s">
        <v>9</v>
      </c>
      <c r="B14" s="82">
        <v>50</v>
      </c>
      <c r="C14" s="82">
        <v>3.1</v>
      </c>
    </row>
    <row r="15" spans="1:3" ht="15" customHeight="1">
      <c r="A15" s="63" t="s">
        <v>10</v>
      </c>
      <c r="B15" s="88">
        <v>58.9</v>
      </c>
      <c r="C15" s="88">
        <v>6.3</v>
      </c>
    </row>
    <row r="16" spans="1:3" ht="15" customHeight="1">
      <c r="A16" s="63" t="s">
        <v>11</v>
      </c>
      <c r="B16" s="84">
        <v>64.7</v>
      </c>
      <c r="C16" s="84">
        <v>6.5</v>
      </c>
    </row>
    <row r="17" spans="1:3" ht="15" customHeight="1">
      <c r="A17" s="63" t="s">
        <v>12</v>
      </c>
      <c r="B17" s="88">
        <v>53.3</v>
      </c>
      <c r="C17" s="88">
        <v>9.4</v>
      </c>
    </row>
    <row r="18" spans="1:3" ht="15" customHeight="1">
      <c r="A18" s="63" t="s">
        <v>13</v>
      </c>
      <c r="B18" s="84">
        <v>46</v>
      </c>
      <c r="C18" s="84">
        <v>6.6</v>
      </c>
    </row>
    <row r="19" spans="1:3" ht="15" customHeight="1">
      <c r="A19" s="63" t="s">
        <v>14</v>
      </c>
      <c r="B19" s="88">
        <v>44.5</v>
      </c>
      <c r="C19" s="88">
        <v>10.9</v>
      </c>
    </row>
    <row r="20" spans="1:3" ht="15" customHeight="1">
      <c r="A20" s="63" t="s">
        <v>15</v>
      </c>
      <c r="B20" s="84">
        <v>44.8</v>
      </c>
      <c r="C20" s="84">
        <v>8.4</v>
      </c>
    </row>
    <row r="21" spans="1:3" ht="15" customHeight="1">
      <c r="A21" s="61" t="s">
        <v>16</v>
      </c>
      <c r="B21" s="118">
        <v>49.3</v>
      </c>
      <c r="C21" s="118">
        <v>3.3</v>
      </c>
    </row>
    <row r="22" spans="1:3" ht="15" customHeight="1">
      <c r="A22" s="63" t="s">
        <v>17</v>
      </c>
      <c r="B22" s="84">
        <v>53.4</v>
      </c>
      <c r="C22" s="84">
        <v>7.8</v>
      </c>
    </row>
    <row r="23" spans="1:3" ht="15" customHeight="1">
      <c r="A23" s="63" t="s">
        <v>18</v>
      </c>
      <c r="B23" s="88">
        <v>60.3</v>
      </c>
      <c r="C23" s="88">
        <v>7.2</v>
      </c>
    </row>
    <row r="24" spans="1:3" ht="15" customHeight="1">
      <c r="A24" s="63" t="s">
        <v>19</v>
      </c>
      <c r="B24" s="84">
        <v>29.6</v>
      </c>
      <c r="C24" s="84">
        <v>16.6</v>
      </c>
    </row>
    <row r="25" spans="1:3" ht="15" customHeight="1">
      <c r="A25" s="63" t="s">
        <v>20</v>
      </c>
      <c r="B25" s="88">
        <v>59.7</v>
      </c>
      <c r="C25" s="88">
        <v>6.9</v>
      </c>
    </row>
    <row r="26" spans="1:3" ht="15" customHeight="1">
      <c r="A26" s="61" t="s">
        <v>21</v>
      </c>
      <c r="B26" s="82">
        <v>53.5</v>
      </c>
      <c r="C26" s="82">
        <v>3.8</v>
      </c>
    </row>
    <row r="27" spans="1:3" ht="15" customHeight="1">
      <c r="A27" s="63" t="s">
        <v>22</v>
      </c>
      <c r="B27" s="88">
        <v>50.7</v>
      </c>
      <c r="C27" s="88">
        <v>9.5</v>
      </c>
    </row>
    <row r="28" spans="1:3" ht="15" customHeight="1">
      <c r="A28" s="63" t="s">
        <v>229</v>
      </c>
      <c r="B28" s="84">
        <v>52.9</v>
      </c>
      <c r="C28" s="84">
        <v>7.7</v>
      </c>
    </row>
    <row r="29" spans="1:3" ht="15" customHeight="1">
      <c r="A29" s="63" t="s">
        <v>226</v>
      </c>
      <c r="B29" s="88">
        <v>50.3</v>
      </c>
      <c r="C29" s="88">
        <v>8.2</v>
      </c>
    </row>
    <row r="30" spans="1:3" ht="15" customHeight="1">
      <c r="A30" s="63" t="s">
        <v>24</v>
      </c>
      <c r="B30" s="84">
        <v>52.2</v>
      </c>
      <c r="C30" s="84">
        <v>8.1</v>
      </c>
    </row>
    <row r="31" spans="1:4" ht="15" customHeight="1">
      <c r="A31" s="63" t="s">
        <v>25</v>
      </c>
      <c r="B31" s="88">
        <v>44.7</v>
      </c>
      <c r="C31" s="88">
        <v>12.6</v>
      </c>
      <c r="D31" s="197" t="s">
        <v>59</v>
      </c>
    </row>
    <row r="32" spans="1:3" ht="15" customHeight="1">
      <c r="A32" s="61" t="s">
        <v>235</v>
      </c>
      <c r="B32" s="82">
        <v>50.9</v>
      </c>
      <c r="C32" s="82">
        <v>3.9</v>
      </c>
    </row>
    <row r="33" spans="1:3" ht="15" customHeight="1">
      <c r="A33" s="63" t="s">
        <v>27</v>
      </c>
      <c r="B33" s="88">
        <v>44</v>
      </c>
      <c r="C33" s="88">
        <v>8.6</v>
      </c>
    </row>
    <row r="34" spans="1:3" ht="15" customHeight="1">
      <c r="A34" s="63" t="s">
        <v>28</v>
      </c>
      <c r="B34" s="84">
        <v>53.6</v>
      </c>
      <c r="C34" s="84">
        <v>9</v>
      </c>
    </row>
    <row r="35" spans="1:3" ht="15" customHeight="1">
      <c r="A35" s="63" t="s">
        <v>29</v>
      </c>
      <c r="B35" s="88">
        <v>51.4</v>
      </c>
      <c r="C35" s="88">
        <v>9.2</v>
      </c>
    </row>
    <row r="36" spans="1:4" ht="15" customHeight="1">
      <c r="A36" s="65" t="s">
        <v>30</v>
      </c>
      <c r="B36" s="80">
        <v>47</v>
      </c>
      <c r="C36" s="80">
        <v>5.5</v>
      </c>
      <c r="D36" s="100"/>
    </row>
    <row r="37" spans="1:3" ht="15" customHeight="1">
      <c r="A37" s="61"/>
      <c r="B37" s="84"/>
      <c r="C37" s="84"/>
    </row>
    <row r="38" spans="1:4" ht="26.25" customHeight="1">
      <c r="A38" s="366" t="s">
        <v>234</v>
      </c>
      <c r="B38" s="366"/>
      <c r="C38" s="366"/>
      <c r="D38" s="366"/>
    </row>
    <row r="39" ht="15" customHeight="1">
      <c r="A39" s="39"/>
    </row>
    <row r="40" ht="15" customHeight="1">
      <c r="A40" s="109" t="s">
        <v>31</v>
      </c>
    </row>
  </sheetData>
  <sheetProtection/>
  <mergeCells count="4">
    <mergeCell ref="A1:D1"/>
    <mergeCell ref="B3:C3"/>
    <mergeCell ref="C4:D4"/>
    <mergeCell ref="A38:D38"/>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31" numberStoredAsText="1"/>
  </ignoredErrors>
</worksheet>
</file>

<file path=xl/worksheets/sheet100.xml><?xml version="1.0" encoding="utf-8"?>
<worksheet xmlns="http://schemas.openxmlformats.org/spreadsheetml/2006/main" xmlns:r="http://schemas.openxmlformats.org/officeDocument/2006/relationships">
  <dimension ref="A1:D63"/>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28125" style="16" bestFit="1" customWidth="1"/>
    <col min="2" max="3" width="13.421875" style="1" customWidth="1"/>
    <col min="4" max="16384" width="11.421875" style="17" customWidth="1"/>
  </cols>
  <sheetData>
    <row r="1" spans="1:4" ht="51" customHeight="1">
      <c r="A1" s="357" t="s">
        <v>359</v>
      </c>
      <c r="B1" s="357"/>
      <c r="C1" s="357"/>
      <c r="D1" s="42"/>
    </row>
    <row r="2" spans="1:3" ht="15" customHeight="1">
      <c r="A2" s="191"/>
      <c r="B2" s="191"/>
      <c r="C2" s="191"/>
    </row>
    <row r="3" spans="1:3" ht="15" customHeight="1">
      <c r="A3" s="112"/>
      <c r="B3" s="364" t="s">
        <v>1</v>
      </c>
      <c r="C3" s="364"/>
    </row>
    <row r="4" spans="1:3" ht="15" customHeight="1">
      <c r="A4" s="113"/>
      <c r="B4" s="207" t="s">
        <v>2</v>
      </c>
      <c r="C4" s="207" t="s">
        <v>3</v>
      </c>
    </row>
    <row r="5" spans="1:3" ht="15" customHeight="1">
      <c r="A5" s="113"/>
      <c r="B5" s="334"/>
      <c r="C5" s="334"/>
    </row>
    <row r="6" spans="1:3" ht="15" customHeight="1">
      <c r="A6" s="81" t="s">
        <v>1</v>
      </c>
      <c r="B6" s="21">
        <v>31.6</v>
      </c>
      <c r="C6" s="21">
        <v>2.6</v>
      </c>
    </row>
    <row r="7" spans="1:3" ht="15" customHeight="1">
      <c r="A7" s="81"/>
      <c r="B7" s="21"/>
      <c r="C7" s="21"/>
    </row>
    <row r="8" spans="1:3" ht="15" customHeight="1">
      <c r="A8" s="81" t="s">
        <v>32</v>
      </c>
      <c r="B8" s="21"/>
      <c r="C8" s="21"/>
    </row>
    <row r="9" spans="1:3" ht="15" customHeight="1">
      <c r="A9" s="23" t="s">
        <v>33</v>
      </c>
      <c r="B9" s="83">
        <v>32</v>
      </c>
      <c r="C9" s="83">
        <v>3.7</v>
      </c>
    </row>
    <row r="10" spans="1:3" ht="15" customHeight="1">
      <c r="A10" s="23" t="s">
        <v>34</v>
      </c>
      <c r="B10" s="83">
        <v>31.2</v>
      </c>
      <c r="C10" s="83">
        <v>3.5</v>
      </c>
    </row>
    <row r="11" spans="1:3" ht="15" customHeight="1">
      <c r="A11" s="81" t="s">
        <v>41</v>
      </c>
      <c r="B11" s="83"/>
      <c r="C11" s="83"/>
    </row>
    <row r="12" spans="1:3" ht="15" customHeight="1">
      <c r="A12" s="23" t="s">
        <v>42</v>
      </c>
      <c r="B12" s="83">
        <v>24.4</v>
      </c>
      <c r="C12" s="83">
        <v>10.1</v>
      </c>
    </row>
    <row r="13" spans="1:3" ht="15" customHeight="1">
      <c r="A13" s="23" t="s">
        <v>43</v>
      </c>
      <c r="B13" s="83">
        <v>26.5</v>
      </c>
      <c r="C13" s="83">
        <v>4.4</v>
      </c>
    </row>
    <row r="14" spans="1:3" ht="15" customHeight="1">
      <c r="A14" s="23" t="s">
        <v>44</v>
      </c>
      <c r="B14" s="83">
        <v>38.1</v>
      </c>
      <c r="C14" s="83">
        <v>3.3</v>
      </c>
    </row>
    <row r="15" spans="1:3" ht="15" customHeight="1">
      <c r="A15" s="81" t="s">
        <v>45</v>
      </c>
      <c r="B15" s="83"/>
      <c r="C15" s="83"/>
    </row>
    <row r="16" spans="1:3" ht="15" customHeight="1">
      <c r="A16" s="52" t="s">
        <v>56</v>
      </c>
      <c r="B16" s="83">
        <v>35.2</v>
      </c>
      <c r="C16" s="83">
        <v>2.6</v>
      </c>
    </row>
    <row r="17" spans="1:3" ht="15" customHeight="1">
      <c r="A17" s="23" t="s">
        <v>47</v>
      </c>
      <c r="B17" s="83">
        <v>16.8</v>
      </c>
      <c r="C17" s="83">
        <v>10.9</v>
      </c>
    </row>
    <row r="18" spans="1:3" ht="25.5" customHeight="1">
      <c r="A18" s="92" t="s">
        <v>48</v>
      </c>
      <c r="B18" s="83"/>
      <c r="C18" s="83"/>
    </row>
    <row r="19" spans="1:3" ht="15" customHeight="1">
      <c r="A19" s="26">
        <v>1</v>
      </c>
      <c r="B19" s="83">
        <v>18.1</v>
      </c>
      <c r="C19" s="83">
        <v>8.4</v>
      </c>
    </row>
    <row r="20" spans="1:3" ht="15" customHeight="1">
      <c r="A20" s="26">
        <v>2</v>
      </c>
      <c r="B20" s="83">
        <v>26.3</v>
      </c>
      <c r="C20" s="83">
        <v>7.3</v>
      </c>
    </row>
    <row r="21" spans="1:3" ht="15" customHeight="1">
      <c r="A21" s="26">
        <v>3</v>
      </c>
      <c r="B21" s="83">
        <v>29.7</v>
      </c>
      <c r="C21" s="83">
        <v>5.9</v>
      </c>
    </row>
    <row r="22" spans="1:3" ht="15" customHeight="1">
      <c r="A22" s="26">
        <v>4</v>
      </c>
      <c r="B22" s="83">
        <v>36.1</v>
      </c>
      <c r="C22" s="83">
        <v>5.4</v>
      </c>
    </row>
    <row r="23" spans="1:3" ht="15" customHeight="1">
      <c r="A23" s="27">
        <v>5</v>
      </c>
      <c r="B23" s="86">
        <v>43.3</v>
      </c>
      <c r="C23" s="86">
        <v>3.9</v>
      </c>
    </row>
    <row r="24" spans="1:3" ht="15" customHeight="1">
      <c r="A24" s="114"/>
      <c r="B24" s="38"/>
      <c r="C24" s="38"/>
    </row>
    <row r="25" spans="1:3" ht="15" customHeight="1">
      <c r="A25" s="40" t="s">
        <v>31</v>
      </c>
      <c r="B25" s="197"/>
      <c r="C25" s="197"/>
    </row>
    <row r="26" spans="1:3" ht="15" customHeight="1">
      <c r="A26" s="114"/>
      <c r="B26" s="38"/>
      <c r="C26" s="38"/>
    </row>
    <row r="27" spans="1:3" ht="15" customHeight="1">
      <c r="A27" s="114"/>
      <c r="B27" s="38"/>
      <c r="C27" s="38"/>
    </row>
    <row r="28" spans="1:3" ht="15" customHeight="1">
      <c r="A28" s="114"/>
      <c r="B28" s="38"/>
      <c r="C28" s="38"/>
    </row>
    <row r="29" spans="1:3" ht="15" customHeight="1">
      <c r="A29" s="114"/>
      <c r="B29" s="38"/>
      <c r="C29" s="38"/>
    </row>
    <row r="30" spans="1:3" ht="15" customHeight="1">
      <c r="A30" s="114"/>
      <c r="B30" s="38"/>
      <c r="C30" s="38"/>
    </row>
    <row r="31" spans="1:3" ht="15" customHeight="1">
      <c r="A31" s="114"/>
      <c r="B31" s="38"/>
      <c r="C31" s="38"/>
    </row>
    <row r="32" spans="1:3" ht="15" customHeight="1">
      <c r="A32" s="114"/>
      <c r="B32" s="38"/>
      <c r="C32" s="38"/>
    </row>
    <row r="33" spans="1:3" ht="15" customHeight="1">
      <c r="A33" s="114"/>
      <c r="B33" s="38"/>
      <c r="C33" s="38"/>
    </row>
    <row r="34" spans="1:3" ht="15" customHeight="1">
      <c r="A34" s="114"/>
      <c r="B34" s="38"/>
      <c r="C34" s="38"/>
    </row>
    <row r="35" spans="1:3" ht="15" customHeight="1">
      <c r="A35" s="114"/>
      <c r="B35" s="38"/>
      <c r="C35" s="38"/>
    </row>
    <row r="36" spans="1:3" ht="15" customHeight="1">
      <c r="A36" s="114"/>
      <c r="B36" s="38"/>
      <c r="C36" s="38"/>
    </row>
    <row r="37" spans="1:3" ht="15" customHeight="1">
      <c r="A37" s="114"/>
      <c r="B37" s="38"/>
      <c r="C37" s="38"/>
    </row>
    <row r="38" spans="1:3" ht="15" customHeight="1">
      <c r="A38" s="114"/>
      <c r="B38" s="38"/>
      <c r="C38" s="38"/>
    </row>
    <row r="39" spans="1:3" ht="15" customHeight="1">
      <c r="A39" s="114"/>
      <c r="B39" s="38"/>
      <c r="C39" s="38"/>
    </row>
    <row r="40" spans="1:3" ht="15" customHeight="1">
      <c r="A40" s="114"/>
      <c r="B40" s="38"/>
      <c r="C40" s="38"/>
    </row>
    <row r="41" spans="1:3" ht="15" customHeight="1">
      <c r="A41" s="114"/>
      <c r="B41" s="38"/>
      <c r="C41" s="38"/>
    </row>
    <row r="42" spans="1:3" ht="15" customHeight="1">
      <c r="A42" s="114"/>
      <c r="B42" s="38"/>
      <c r="C42" s="38"/>
    </row>
    <row r="43" spans="1:3" ht="15" customHeight="1">
      <c r="A43" s="114"/>
      <c r="B43" s="38"/>
      <c r="C43" s="38"/>
    </row>
    <row r="44" spans="1:3" ht="15" customHeight="1">
      <c r="A44" s="114"/>
      <c r="B44" s="38"/>
      <c r="C44" s="38"/>
    </row>
    <row r="45" spans="1:3" ht="15" customHeight="1">
      <c r="A45" s="114"/>
      <c r="B45" s="38"/>
      <c r="C45" s="38"/>
    </row>
    <row r="46" spans="1:3" ht="15" customHeight="1">
      <c r="A46" s="114"/>
      <c r="B46" s="38"/>
      <c r="C46" s="38"/>
    </row>
    <row r="47" spans="1:3" ht="15" customHeight="1">
      <c r="A47" s="114"/>
      <c r="B47" s="38"/>
      <c r="C47" s="38"/>
    </row>
    <row r="48" spans="1:3" ht="15" customHeight="1">
      <c r="A48" s="114"/>
      <c r="B48" s="38"/>
      <c r="C48" s="38"/>
    </row>
    <row r="49" spans="1:3" ht="15" customHeight="1">
      <c r="A49" s="114"/>
      <c r="B49" s="38"/>
      <c r="C49" s="38"/>
    </row>
    <row r="50" spans="1:3" ht="15" customHeight="1">
      <c r="A50" s="114"/>
      <c r="B50" s="38"/>
      <c r="C50" s="38"/>
    </row>
    <row r="51" spans="1:3" ht="15" customHeight="1">
      <c r="A51" s="114"/>
      <c r="B51" s="38"/>
      <c r="C51" s="38"/>
    </row>
    <row r="52" spans="1:3" ht="15" customHeight="1">
      <c r="A52" s="114"/>
      <c r="B52" s="38"/>
      <c r="C52" s="38"/>
    </row>
    <row r="53" spans="1:3" ht="15" customHeight="1">
      <c r="A53" s="114"/>
      <c r="B53" s="38"/>
      <c r="C53" s="38"/>
    </row>
    <row r="54" spans="1:3" ht="15" customHeight="1">
      <c r="A54" s="114"/>
      <c r="B54" s="38"/>
      <c r="C54" s="38"/>
    </row>
    <row r="55" spans="1:3" ht="15" customHeight="1">
      <c r="A55" s="114"/>
      <c r="B55" s="38"/>
      <c r="C55" s="38"/>
    </row>
    <row r="56" spans="1:3" ht="15" customHeight="1">
      <c r="A56" s="114"/>
      <c r="B56" s="38"/>
      <c r="C56" s="38"/>
    </row>
    <row r="57" spans="1:3" ht="15" customHeight="1">
      <c r="A57" s="114"/>
      <c r="B57" s="38"/>
      <c r="C57" s="38"/>
    </row>
    <row r="58" spans="1:3" ht="15" customHeight="1">
      <c r="A58" s="114"/>
      <c r="B58" s="38"/>
      <c r="C58" s="38"/>
    </row>
    <row r="59" spans="1:3" ht="15" customHeight="1">
      <c r="A59" s="114"/>
      <c r="B59" s="38"/>
      <c r="C59" s="38"/>
    </row>
    <row r="60" spans="1:3" ht="15" customHeight="1">
      <c r="A60" s="114"/>
      <c r="B60" s="38"/>
      <c r="C60" s="38"/>
    </row>
    <row r="61" spans="1:3" ht="15" customHeight="1">
      <c r="A61" s="114"/>
      <c r="B61" s="38"/>
      <c r="C61" s="38"/>
    </row>
    <row r="62" spans="1:3" ht="15" customHeight="1">
      <c r="A62" s="114"/>
      <c r="B62" s="38"/>
      <c r="C62" s="38"/>
    </row>
    <row r="63" spans="1:3" ht="15" customHeight="1">
      <c r="A63" s="114"/>
      <c r="B63" s="38"/>
      <c r="C63" s="38"/>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F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16384" width="11.421875" style="39" customWidth="1"/>
  </cols>
  <sheetData>
    <row r="1" spans="1:4" ht="54" customHeight="1">
      <c r="A1" s="357" t="s">
        <v>262</v>
      </c>
      <c r="B1" s="357"/>
      <c r="C1" s="357"/>
      <c r="D1" s="15"/>
    </row>
    <row r="2" ht="15" customHeight="1">
      <c r="A2" s="104"/>
    </row>
    <row r="3" spans="1:3" ht="15" customHeight="1">
      <c r="A3" s="76"/>
      <c r="B3" s="364" t="s">
        <v>1</v>
      </c>
      <c r="C3" s="364"/>
    </row>
    <row r="4" spans="1:6" ht="15" customHeight="1">
      <c r="A4" s="77"/>
      <c r="B4" s="207" t="s">
        <v>2</v>
      </c>
      <c r="C4" s="207" t="s">
        <v>3</v>
      </c>
      <c r="D4" s="63"/>
      <c r="E4" s="119"/>
      <c r="F4" s="119"/>
    </row>
    <row r="5" spans="1:6" ht="15" customHeight="1">
      <c r="A5" s="77"/>
      <c r="B5" s="334"/>
      <c r="C5" s="334"/>
      <c r="D5" s="63"/>
      <c r="E5" s="119"/>
      <c r="F5" s="119"/>
    </row>
    <row r="6" spans="1:6" ht="15" customHeight="1">
      <c r="A6" s="81" t="s">
        <v>1</v>
      </c>
      <c r="B6" s="82">
        <v>50</v>
      </c>
      <c r="C6" s="82">
        <v>2.3</v>
      </c>
      <c r="D6" s="63"/>
      <c r="E6" s="119"/>
      <c r="F6" s="119"/>
    </row>
    <row r="7" spans="1:6" ht="15" customHeight="1">
      <c r="A7" s="81"/>
      <c r="B7" s="82"/>
      <c r="C7" s="82"/>
      <c r="D7" s="63"/>
      <c r="E7" s="119"/>
      <c r="F7" s="119"/>
    </row>
    <row r="8" spans="1:6" ht="15" customHeight="1">
      <c r="A8" s="81" t="s">
        <v>32</v>
      </c>
      <c r="B8" s="197"/>
      <c r="C8" s="197"/>
      <c r="D8" s="63"/>
      <c r="E8" s="119"/>
      <c r="F8" s="119"/>
    </row>
    <row r="9" spans="1:4" ht="15" customHeight="1">
      <c r="A9" s="23" t="s">
        <v>33</v>
      </c>
      <c r="B9" s="84">
        <v>49.1</v>
      </c>
      <c r="C9" s="84">
        <v>3.1</v>
      </c>
      <c r="D9" s="63"/>
    </row>
    <row r="10" spans="1:4" ht="15" customHeight="1">
      <c r="A10" s="23" t="s">
        <v>34</v>
      </c>
      <c r="B10" s="88">
        <v>51.1</v>
      </c>
      <c r="C10" s="88">
        <v>3.3</v>
      </c>
      <c r="D10" s="63"/>
    </row>
    <row r="11" spans="1:4" ht="15" customHeight="1">
      <c r="A11" s="81" t="s">
        <v>35</v>
      </c>
      <c r="B11" s="197"/>
      <c r="C11" s="197"/>
      <c r="D11" s="63"/>
    </row>
    <row r="12" spans="1:4" ht="15" customHeight="1">
      <c r="A12" s="23" t="s">
        <v>36</v>
      </c>
      <c r="B12" s="88">
        <v>52.8</v>
      </c>
      <c r="C12" s="88">
        <v>6.2</v>
      </c>
      <c r="D12" s="63"/>
    </row>
    <row r="13" spans="1:4" ht="15" customHeight="1">
      <c r="A13" s="23" t="s">
        <v>37</v>
      </c>
      <c r="B13" s="84">
        <v>54</v>
      </c>
      <c r="C13" s="84">
        <v>4.5</v>
      </c>
      <c r="D13" s="63"/>
    </row>
    <row r="14" spans="1:4" ht="15" customHeight="1">
      <c r="A14" s="23" t="s">
        <v>38</v>
      </c>
      <c r="B14" s="88">
        <v>46</v>
      </c>
      <c r="C14" s="88">
        <v>3.9</v>
      </c>
      <c r="D14" s="63"/>
    </row>
    <row r="15" spans="1:4" ht="15" customHeight="1">
      <c r="A15" s="23" t="s">
        <v>39</v>
      </c>
      <c r="B15" s="84">
        <v>49.1</v>
      </c>
      <c r="C15" s="84">
        <v>4.9</v>
      </c>
      <c r="D15" s="63"/>
    </row>
    <row r="16" spans="1:4" ht="15" customHeight="1">
      <c r="A16" s="23" t="s">
        <v>40</v>
      </c>
      <c r="B16" s="88">
        <v>50.1</v>
      </c>
      <c r="C16" s="88">
        <v>6.8</v>
      </c>
      <c r="D16" s="63"/>
    </row>
    <row r="17" spans="1:4" ht="15" customHeight="1">
      <c r="A17" s="81" t="s">
        <v>64</v>
      </c>
      <c r="B17" s="197"/>
      <c r="C17" s="197"/>
      <c r="D17" s="63"/>
    </row>
    <row r="18" spans="1:4" ht="15" customHeight="1">
      <c r="A18" s="23" t="s">
        <v>42</v>
      </c>
      <c r="B18" s="84">
        <v>53.4</v>
      </c>
      <c r="C18" s="84">
        <v>7.8</v>
      </c>
      <c r="D18" s="63"/>
    </row>
    <row r="19" spans="1:4" ht="15" customHeight="1">
      <c r="A19" s="23" t="s">
        <v>43</v>
      </c>
      <c r="B19" s="88">
        <v>51.9</v>
      </c>
      <c r="C19" s="88">
        <v>3.9</v>
      </c>
      <c r="D19" s="63"/>
    </row>
    <row r="20" spans="1:4" ht="15" customHeight="1">
      <c r="A20" s="23" t="s">
        <v>44</v>
      </c>
      <c r="B20" s="84">
        <v>48</v>
      </c>
      <c r="C20" s="84">
        <v>3.1</v>
      </c>
      <c r="D20" s="63"/>
    </row>
    <row r="21" spans="1:4" ht="15" customHeight="1">
      <c r="A21" s="81" t="s">
        <v>45</v>
      </c>
      <c r="B21" s="197"/>
      <c r="C21" s="197"/>
      <c r="D21" s="63"/>
    </row>
    <row r="22" spans="1:4" ht="15" customHeight="1">
      <c r="A22" s="23" t="s">
        <v>79</v>
      </c>
      <c r="B22" s="88">
        <v>48.5</v>
      </c>
      <c r="C22" s="88">
        <v>3</v>
      </c>
      <c r="D22" s="63"/>
    </row>
    <row r="23" spans="1:4" ht="15" customHeight="1">
      <c r="A23" s="23" t="s">
        <v>47</v>
      </c>
      <c r="B23" s="84">
        <v>52</v>
      </c>
      <c r="C23" s="84">
        <v>3.2</v>
      </c>
      <c r="D23" s="63"/>
    </row>
    <row r="24" spans="1:4" ht="24" customHeight="1">
      <c r="A24" s="137" t="s">
        <v>48</v>
      </c>
      <c r="B24" s="197"/>
      <c r="C24" s="197"/>
      <c r="D24" s="63"/>
    </row>
    <row r="25" spans="1:4" ht="15" customHeight="1">
      <c r="A25" s="23">
        <v>1</v>
      </c>
      <c r="B25" s="88">
        <v>53.1</v>
      </c>
      <c r="C25" s="88">
        <v>4.2</v>
      </c>
      <c r="D25" s="63"/>
    </row>
    <row r="26" spans="1:4" ht="15" customHeight="1">
      <c r="A26" s="23">
        <v>2</v>
      </c>
      <c r="B26" s="84">
        <v>51</v>
      </c>
      <c r="C26" s="84">
        <v>4.2</v>
      </c>
      <c r="D26" s="63"/>
    </row>
    <row r="27" spans="1:4" ht="15" customHeight="1">
      <c r="A27" s="23">
        <v>3</v>
      </c>
      <c r="B27" s="88">
        <v>50.5</v>
      </c>
      <c r="C27" s="88">
        <v>5.6</v>
      </c>
      <c r="D27" s="63"/>
    </row>
    <row r="28" spans="1:4" ht="15" customHeight="1">
      <c r="A28" s="23">
        <v>4</v>
      </c>
      <c r="B28" s="84">
        <v>47.7</v>
      </c>
      <c r="C28" s="84">
        <v>5.5</v>
      </c>
      <c r="D28" s="63"/>
    </row>
    <row r="29" spans="1:4" ht="15" customHeight="1">
      <c r="A29" s="85">
        <v>5</v>
      </c>
      <c r="B29" s="87">
        <v>46.8</v>
      </c>
      <c r="C29" s="87">
        <v>5.3</v>
      </c>
      <c r="D29" s="63"/>
    </row>
    <row r="30" spans="1:4" ht="15" customHeight="1">
      <c r="A30" s="63"/>
      <c r="B30" s="63"/>
      <c r="C30" s="63"/>
      <c r="D30" s="63"/>
    </row>
    <row r="31" ht="15" customHeight="1">
      <c r="A31" s="109" t="s">
        <v>31</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38" customFormat="1" ht="41.25" customHeight="1">
      <c r="A1" s="369" t="s">
        <v>355</v>
      </c>
      <c r="B1" s="370"/>
      <c r="C1" s="370"/>
      <c r="D1" s="231"/>
    </row>
    <row r="2" spans="1:3" s="138" customFormat="1" ht="15" customHeight="1">
      <c r="A2" s="93"/>
      <c r="B2" s="139"/>
      <c r="C2" s="139"/>
    </row>
    <row r="3" spans="1:3" ht="15" customHeight="1">
      <c r="A3" s="136" t="s">
        <v>0</v>
      </c>
      <c r="B3" s="364" t="s">
        <v>1</v>
      </c>
      <c r="C3" s="364"/>
    </row>
    <row r="4" spans="1:3" ht="15" customHeight="1">
      <c r="A4" s="63"/>
      <c r="B4" s="200" t="s">
        <v>2</v>
      </c>
      <c r="C4" s="200" t="s">
        <v>3</v>
      </c>
    </row>
    <row r="5" spans="1:3" ht="15" customHeight="1">
      <c r="A5" s="63"/>
      <c r="B5" s="330"/>
      <c r="C5" s="330"/>
    </row>
    <row r="6" spans="1:6" ht="15.75" customHeight="1">
      <c r="A6" s="61" t="s">
        <v>1</v>
      </c>
      <c r="B6" s="118">
        <v>25</v>
      </c>
      <c r="C6" s="118">
        <v>2.1</v>
      </c>
      <c r="D6" s="119"/>
      <c r="E6" s="119"/>
      <c r="F6" s="119"/>
    </row>
    <row r="7" spans="1:6" ht="15" customHeight="1">
      <c r="A7" s="61"/>
      <c r="B7" s="118"/>
      <c r="C7" s="118"/>
      <c r="D7" s="119"/>
      <c r="E7" s="119"/>
      <c r="F7" s="119"/>
    </row>
    <row r="8" spans="1:6" ht="15" customHeight="1">
      <c r="A8" s="63" t="s">
        <v>4</v>
      </c>
      <c r="B8" s="84">
        <v>19.2</v>
      </c>
      <c r="C8" s="84">
        <v>6.6</v>
      </c>
      <c r="D8" s="119"/>
      <c r="E8" s="119"/>
      <c r="F8" s="119"/>
    </row>
    <row r="9" spans="1:6" ht="15" customHeight="1">
      <c r="A9" s="63" t="s">
        <v>5</v>
      </c>
      <c r="B9" s="88">
        <v>27.8</v>
      </c>
      <c r="C9" s="88">
        <v>3.7</v>
      </c>
      <c r="D9" s="119"/>
      <c r="E9" s="119"/>
      <c r="F9" s="119"/>
    </row>
    <row r="10" spans="1:3" ht="15" customHeight="1">
      <c r="A10" s="63" t="s">
        <v>227</v>
      </c>
      <c r="B10" s="84">
        <v>25.2</v>
      </c>
      <c r="C10" s="84">
        <v>7.4</v>
      </c>
    </row>
    <row r="11" spans="1:3" ht="15" customHeight="1">
      <c r="A11" s="63" t="s">
        <v>228</v>
      </c>
      <c r="B11" s="88">
        <v>22.4</v>
      </c>
      <c r="C11" s="88">
        <v>6.4</v>
      </c>
    </row>
    <row r="12" spans="1:3" ht="15" customHeight="1">
      <c r="A12" s="63" t="s">
        <v>7</v>
      </c>
      <c r="B12" s="84">
        <v>18.9</v>
      </c>
      <c r="C12" s="84">
        <v>10.2</v>
      </c>
    </row>
    <row r="13" spans="1:3" ht="15" customHeight="1">
      <c r="A13" s="63" t="s">
        <v>8</v>
      </c>
      <c r="B13" s="88">
        <v>22</v>
      </c>
      <c r="C13" s="88">
        <v>6.9</v>
      </c>
    </row>
    <row r="14" spans="1:3" ht="15" customHeight="1">
      <c r="A14" s="61" t="s">
        <v>9</v>
      </c>
      <c r="B14" s="82">
        <v>25.5</v>
      </c>
      <c r="C14" s="82">
        <v>2.8</v>
      </c>
    </row>
    <row r="15" spans="1:3" ht="15" customHeight="1">
      <c r="A15" s="63" t="s">
        <v>10</v>
      </c>
      <c r="B15" s="88">
        <v>27.5</v>
      </c>
      <c r="C15" s="88">
        <v>9.1</v>
      </c>
    </row>
    <row r="16" spans="1:3" ht="15" customHeight="1">
      <c r="A16" s="63" t="s">
        <v>11</v>
      </c>
      <c r="B16" s="84">
        <v>20.2</v>
      </c>
      <c r="C16" s="84">
        <v>8.2</v>
      </c>
    </row>
    <row r="17" spans="1:3" ht="15" customHeight="1">
      <c r="A17" s="63" t="s">
        <v>12</v>
      </c>
      <c r="B17" s="88">
        <v>28.8</v>
      </c>
      <c r="C17" s="88">
        <v>8.2</v>
      </c>
    </row>
    <row r="18" spans="1:3" ht="15" customHeight="1">
      <c r="A18" s="63" t="s">
        <v>13</v>
      </c>
      <c r="B18" s="84">
        <v>28.9</v>
      </c>
      <c r="C18" s="84">
        <v>5.6</v>
      </c>
    </row>
    <row r="19" spans="1:3" ht="15" customHeight="1">
      <c r="A19" s="63" t="s">
        <v>14</v>
      </c>
      <c r="B19" s="88">
        <v>27</v>
      </c>
      <c r="C19" s="88">
        <v>8.5</v>
      </c>
    </row>
    <row r="20" spans="1:3" ht="15" customHeight="1">
      <c r="A20" s="63" t="s">
        <v>15</v>
      </c>
      <c r="B20" s="84">
        <v>27.5</v>
      </c>
      <c r="C20" s="84">
        <v>6.7</v>
      </c>
    </row>
    <row r="21" spans="1:3" ht="15" customHeight="1">
      <c r="A21" s="61" t="s">
        <v>16</v>
      </c>
      <c r="B21" s="118">
        <v>26.8</v>
      </c>
      <c r="C21" s="118">
        <v>3.1</v>
      </c>
    </row>
    <row r="22" spans="1:3" ht="15" customHeight="1">
      <c r="A22" s="63" t="s">
        <v>17</v>
      </c>
      <c r="B22" s="84">
        <v>22.9</v>
      </c>
      <c r="C22" s="84">
        <v>7.5</v>
      </c>
    </row>
    <row r="23" spans="1:3" ht="15" customHeight="1">
      <c r="A23" s="63" t="s">
        <v>18</v>
      </c>
      <c r="B23" s="88">
        <v>20.3</v>
      </c>
      <c r="C23" s="88">
        <v>8.9</v>
      </c>
    </row>
    <row r="24" spans="1:3" ht="15" customHeight="1">
      <c r="A24" s="63" t="s">
        <v>19</v>
      </c>
      <c r="B24" s="84">
        <v>23.1</v>
      </c>
      <c r="C24" s="84">
        <v>9.1</v>
      </c>
    </row>
    <row r="25" spans="1:3" ht="15" customHeight="1">
      <c r="A25" s="63" t="s">
        <v>20</v>
      </c>
      <c r="B25" s="88">
        <v>23.5</v>
      </c>
      <c r="C25" s="88">
        <v>6.9</v>
      </c>
    </row>
    <row r="26" spans="1:3" ht="15" customHeight="1">
      <c r="A26" s="61" t="s">
        <v>21</v>
      </c>
      <c r="B26" s="82">
        <v>22.3</v>
      </c>
      <c r="C26" s="82">
        <v>4.1</v>
      </c>
    </row>
    <row r="27" spans="1:3" ht="15" customHeight="1">
      <c r="A27" s="63" t="s">
        <v>22</v>
      </c>
      <c r="B27" s="88">
        <v>18.2</v>
      </c>
      <c r="C27" s="88">
        <v>7.5</v>
      </c>
    </row>
    <row r="28" spans="1:3" ht="15" customHeight="1">
      <c r="A28" s="63" t="s">
        <v>229</v>
      </c>
      <c r="B28" s="84">
        <v>13.3</v>
      </c>
      <c r="C28" s="84">
        <v>11.4</v>
      </c>
    </row>
    <row r="29" spans="1:3" ht="15" customHeight="1">
      <c r="A29" s="63" t="s">
        <v>226</v>
      </c>
      <c r="B29" s="88">
        <v>14.4</v>
      </c>
      <c r="C29" s="88">
        <v>9.6</v>
      </c>
    </row>
    <row r="30" spans="1:3" ht="15" customHeight="1">
      <c r="A30" s="63" t="s">
        <v>24</v>
      </c>
      <c r="B30" s="84">
        <v>29</v>
      </c>
      <c r="C30" s="84">
        <v>7.8</v>
      </c>
    </row>
    <row r="31" spans="1:3" ht="15" customHeight="1">
      <c r="A31" s="63" t="s">
        <v>25</v>
      </c>
      <c r="B31" s="88">
        <v>28</v>
      </c>
      <c r="C31" s="88">
        <v>10.2</v>
      </c>
    </row>
    <row r="32" spans="1:3" ht="15" customHeight="1">
      <c r="A32" s="61" t="s">
        <v>235</v>
      </c>
      <c r="B32" s="82">
        <v>18.2</v>
      </c>
      <c r="C32" s="82">
        <v>3.9</v>
      </c>
    </row>
    <row r="33" spans="1:3" ht="15" customHeight="1">
      <c r="A33" s="63" t="s">
        <v>27</v>
      </c>
      <c r="B33" s="88">
        <v>26.3</v>
      </c>
      <c r="C33" s="88">
        <v>7.2</v>
      </c>
    </row>
    <row r="34" spans="1:3" ht="15" customHeight="1">
      <c r="A34" s="63" t="s">
        <v>28</v>
      </c>
      <c r="B34" s="84">
        <v>24.2</v>
      </c>
      <c r="C34" s="84">
        <v>10.2</v>
      </c>
    </row>
    <row r="35" spans="1:3" ht="15" customHeight="1">
      <c r="A35" s="63" t="s">
        <v>29</v>
      </c>
      <c r="B35" s="88">
        <v>26.7</v>
      </c>
      <c r="C35" s="88">
        <v>6.7</v>
      </c>
    </row>
    <row r="36" spans="1:3" ht="15" customHeight="1">
      <c r="A36" s="65" t="s">
        <v>30</v>
      </c>
      <c r="B36" s="80">
        <v>25.8</v>
      </c>
      <c r="C36" s="80">
        <v>4.8</v>
      </c>
    </row>
    <row r="38" ht="15" customHeight="1">
      <c r="A38" s="109" t="s">
        <v>31</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2.28125" style="38" customWidth="1"/>
    <col min="4" max="16384" width="11.421875" style="39" customWidth="1"/>
  </cols>
  <sheetData>
    <row r="1" spans="1:4" s="138" customFormat="1" ht="42" customHeight="1">
      <c r="A1" s="370" t="s">
        <v>263</v>
      </c>
      <c r="B1" s="370"/>
      <c r="C1" s="370"/>
      <c r="D1" s="231"/>
    </row>
    <row r="2" spans="1:3" s="138" customFormat="1" ht="15" customHeight="1">
      <c r="A2" s="201"/>
      <c r="B2" s="201"/>
      <c r="C2" s="201"/>
    </row>
    <row r="3" spans="1:3" ht="15" customHeight="1">
      <c r="A3" s="136" t="s">
        <v>0</v>
      </c>
      <c r="B3" s="364" t="s">
        <v>1</v>
      </c>
      <c r="C3" s="364"/>
    </row>
    <row r="4" spans="1:3" ht="15" customHeight="1">
      <c r="A4" s="63"/>
      <c r="B4" s="200" t="s">
        <v>2</v>
      </c>
      <c r="C4" s="200" t="s">
        <v>3</v>
      </c>
    </row>
    <row r="5" spans="1:3" ht="15" customHeight="1">
      <c r="A5" s="63"/>
      <c r="B5" s="330"/>
      <c r="C5" s="330"/>
    </row>
    <row r="6" spans="1:3" ht="15" customHeight="1">
      <c r="A6" s="61" t="s">
        <v>1</v>
      </c>
      <c r="B6" s="118">
        <v>21.8</v>
      </c>
      <c r="C6" s="118">
        <v>2.9</v>
      </c>
    </row>
    <row r="7" spans="1:3" ht="15" customHeight="1">
      <c r="A7" s="61"/>
      <c r="B7" s="118"/>
      <c r="C7" s="118"/>
    </row>
    <row r="8" spans="1:3" ht="15" customHeight="1">
      <c r="A8" s="63" t="s">
        <v>4</v>
      </c>
      <c r="B8" s="84">
        <v>16.7</v>
      </c>
      <c r="C8" s="84">
        <v>8.4</v>
      </c>
    </row>
    <row r="9" spans="1:5" ht="15" customHeight="1">
      <c r="A9" s="63" t="s">
        <v>5</v>
      </c>
      <c r="B9" s="88">
        <v>24.1</v>
      </c>
      <c r="C9" s="88">
        <v>5.4</v>
      </c>
      <c r="E9" s="119"/>
    </row>
    <row r="10" spans="1:3" ht="15" customHeight="1">
      <c r="A10" s="63" t="s">
        <v>227</v>
      </c>
      <c r="B10" s="84">
        <v>18.5</v>
      </c>
      <c r="C10" s="84">
        <v>9.8</v>
      </c>
    </row>
    <row r="11" spans="1:3" ht="15" customHeight="1">
      <c r="A11" s="63" t="s">
        <v>228</v>
      </c>
      <c r="B11" s="88">
        <v>21.7</v>
      </c>
      <c r="C11" s="88">
        <v>8.5</v>
      </c>
    </row>
    <row r="12" spans="1:3" ht="15" customHeight="1">
      <c r="A12" s="63" t="s">
        <v>7</v>
      </c>
      <c r="B12" s="84">
        <v>12.9</v>
      </c>
      <c r="C12" s="84">
        <v>14.7</v>
      </c>
    </row>
    <row r="13" spans="1:3" ht="15" customHeight="1">
      <c r="A13" s="63" t="s">
        <v>8</v>
      </c>
      <c r="B13" s="88">
        <v>21.5</v>
      </c>
      <c r="C13" s="88">
        <v>6.5</v>
      </c>
    </row>
    <row r="14" spans="1:3" ht="15" customHeight="1">
      <c r="A14" s="61" t="s">
        <v>9</v>
      </c>
      <c r="B14" s="82">
        <v>22</v>
      </c>
      <c r="C14" s="82">
        <v>4</v>
      </c>
    </row>
    <row r="15" spans="1:3" ht="15" customHeight="1">
      <c r="A15" s="63" t="s">
        <v>10</v>
      </c>
      <c r="B15" s="88">
        <v>23.9</v>
      </c>
      <c r="C15" s="88">
        <v>11.1</v>
      </c>
    </row>
    <row r="16" spans="1:3" ht="15" customHeight="1">
      <c r="A16" s="63" t="s">
        <v>11</v>
      </c>
      <c r="B16" s="84">
        <v>27.4</v>
      </c>
      <c r="C16" s="84">
        <v>9.6</v>
      </c>
    </row>
    <row r="17" spans="1:3" ht="15" customHeight="1">
      <c r="A17" s="63" t="s">
        <v>12</v>
      </c>
      <c r="B17" s="88">
        <v>30.7</v>
      </c>
      <c r="C17" s="88">
        <v>9.1</v>
      </c>
    </row>
    <row r="18" spans="1:3" ht="15" customHeight="1">
      <c r="A18" s="63" t="s">
        <v>13</v>
      </c>
      <c r="B18" s="84">
        <v>24.2</v>
      </c>
      <c r="C18" s="84">
        <v>7.2</v>
      </c>
    </row>
    <row r="19" spans="1:3" ht="15" customHeight="1">
      <c r="A19" s="63" t="s">
        <v>14</v>
      </c>
      <c r="B19" s="88">
        <v>23.3</v>
      </c>
      <c r="C19" s="88">
        <v>12.1</v>
      </c>
    </row>
    <row r="20" spans="1:3" ht="15" customHeight="1">
      <c r="A20" s="63" t="s">
        <v>15</v>
      </c>
      <c r="B20" s="84">
        <v>25</v>
      </c>
      <c r="C20" s="84">
        <v>8.2</v>
      </c>
    </row>
    <row r="21" spans="1:3" ht="15" customHeight="1">
      <c r="A21" s="61" t="s">
        <v>16</v>
      </c>
      <c r="B21" s="118">
        <v>25.2</v>
      </c>
      <c r="C21" s="118">
        <v>4</v>
      </c>
    </row>
    <row r="22" spans="1:3" ht="15" customHeight="1">
      <c r="A22" s="63" t="s">
        <v>17</v>
      </c>
      <c r="B22" s="84">
        <v>22.1</v>
      </c>
      <c r="C22" s="84">
        <v>9</v>
      </c>
    </row>
    <row r="23" spans="1:3" ht="15" customHeight="1">
      <c r="A23" s="63" t="s">
        <v>18</v>
      </c>
      <c r="B23" s="88">
        <v>16.6</v>
      </c>
      <c r="C23" s="88">
        <v>10</v>
      </c>
    </row>
    <row r="24" spans="1:3" ht="15" customHeight="1">
      <c r="A24" s="63" t="s">
        <v>19</v>
      </c>
      <c r="B24" s="84">
        <v>17.3</v>
      </c>
      <c r="C24" s="84">
        <v>12.7</v>
      </c>
    </row>
    <row r="25" spans="1:3" ht="15" customHeight="1">
      <c r="A25" s="63" t="s">
        <v>20</v>
      </c>
      <c r="B25" s="88">
        <v>16.5</v>
      </c>
      <c r="C25" s="88">
        <v>11.4</v>
      </c>
    </row>
    <row r="26" spans="1:3" ht="15" customHeight="1">
      <c r="A26" s="61" t="s">
        <v>21</v>
      </c>
      <c r="B26" s="82">
        <v>18.2</v>
      </c>
      <c r="C26" s="82">
        <v>5.5</v>
      </c>
    </row>
    <row r="27" spans="1:3" ht="15" customHeight="1">
      <c r="A27" s="63" t="s">
        <v>22</v>
      </c>
      <c r="B27" s="88">
        <v>23.1</v>
      </c>
      <c r="C27" s="88">
        <v>10</v>
      </c>
    </row>
    <row r="28" spans="1:3" ht="15" customHeight="1">
      <c r="A28" s="63" t="s">
        <v>229</v>
      </c>
      <c r="B28" s="84">
        <v>14.9</v>
      </c>
      <c r="C28" s="84">
        <v>12.7</v>
      </c>
    </row>
    <row r="29" spans="1:3" ht="15" customHeight="1">
      <c r="A29" s="63" t="s">
        <v>226</v>
      </c>
      <c r="B29" s="88">
        <v>9.2</v>
      </c>
      <c r="C29" s="88">
        <v>13.6</v>
      </c>
    </row>
    <row r="30" spans="1:3" ht="15" customHeight="1">
      <c r="A30" s="63" t="s">
        <v>24</v>
      </c>
      <c r="B30" s="84">
        <v>20.4</v>
      </c>
      <c r="C30" s="84">
        <v>13.4</v>
      </c>
    </row>
    <row r="31" spans="1:3" ht="15" customHeight="1">
      <c r="A31" s="63" t="s">
        <v>25</v>
      </c>
      <c r="B31" s="88">
        <v>20.8</v>
      </c>
      <c r="C31" s="88">
        <v>15.7</v>
      </c>
    </row>
    <row r="32" spans="1:3" ht="15" customHeight="1">
      <c r="A32" s="61" t="s">
        <v>235</v>
      </c>
      <c r="B32" s="82">
        <v>16.6</v>
      </c>
      <c r="C32" s="82">
        <v>5.5</v>
      </c>
    </row>
    <row r="33" spans="1:3" ht="15" customHeight="1">
      <c r="A33" s="63" t="s">
        <v>27</v>
      </c>
      <c r="B33" s="88">
        <v>25.3</v>
      </c>
      <c r="C33" s="88">
        <v>9.6</v>
      </c>
    </row>
    <row r="34" spans="1:3" ht="15" customHeight="1">
      <c r="A34" s="63" t="s">
        <v>28</v>
      </c>
      <c r="B34" s="84">
        <v>23.1</v>
      </c>
      <c r="C34" s="84">
        <v>11.2</v>
      </c>
    </row>
    <row r="35" spans="1:3" ht="15" customHeight="1">
      <c r="A35" s="63" t="s">
        <v>29</v>
      </c>
      <c r="B35" s="88">
        <v>19</v>
      </c>
      <c r="C35" s="88">
        <v>10.3</v>
      </c>
    </row>
    <row r="36" spans="1:3" ht="15" customHeight="1">
      <c r="A36" s="65" t="s">
        <v>30</v>
      </c>
      <c r="B36" s="80">
        <v>23.5</v>
      </c>
      <c r="C36" s="80">
        <v>6.6</v>
      </c>
    </row>
    <row r="38" ht="15" customHeight="1">
      <c r="A38" s="109" t="s">
        <v>31</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0"/>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2" width="13.421875" style="38" customWidth="1"/>
    <col min="3" max="3" width="11.00390625" style="38" customWidth="1"/>
    <col min="4" max="4" width="3.140625" style="15" customWidth="1"/>
    <col min="5" max="16384" width="11.421875" style="39" customWidth="1"/>
  </cols>
  <sheetData>
    <row r="1" spans="1:4" s="138" customFormat="1" ht="40.5" customHeight="1">
      <c r="A1" s="370" t="s">
        <v>264</v>
      </c>
      <c r="B1" s="370"/>
      <c r="C1" s="370"/>
      <c r="D1" s="370"/>
    </row>
    <row r="2" spans="1:4" s="138" customFormat="1" ht="15" customHeight="1">
      <c r="A2" s="93"/>
      <c r="B2" s="139"/>
      <c r="C2" s="139"/>
      <c r="D2" s="231"/>
    </row>
    <row r="3" spans="1:4" ht="15" customHeight="1">
      <c r="A3" s="136" t="s">
        <v>0</v>
      </c>
      <c r="B3" s="364" t="s">
        <v>1</v>
      </c>
      <c r="C3" s="364"/>
      <c r="D3" s="364"/>
    </row>
    <row r="4" spans="1:4" ht="15" customHeight="1">
      <c r="A4" s="63"/>
      <c r="B4" s="200" t="s">
        <v>2</v>
      </c>
      <c r="C4" s="368" t="s">
        <v>3</v>
      </c>
      <c r="D4" s="368"/>
    </row>
    <row r="5" spans="1:4" ht="15" customHeight="1">
      <c r="A5" s="63"/>
      <c r="B5" s="330"/>
      <c r="C5" s="330"/>
      <c r="D5" s="330"/>
    </row>
    <row r="6" spans="1:4" ht="15.75" customHeight="1">
      <c r="A6" s="61" t="s">
        <v>1</v>
      </c>
      <c r="B6" s="118">
        <v>21.5</v>
      </c>
      <c r="C6" s="118">
        <v>2.8</v>
      </c>
      <c r="D6" s="29"/>
    </row>
    <row r="7" spans="1:4" ht="15" customHeight="1">
      <c r="A7" s="61"/>
      <c r="B7" s="118"/>
      <c r="C7" s="118"/>
      <c r="D7" s="29"/>
    </row>
    <row r="8" spans="1:6" ht="15" customHeight="1">
      <c r="A8" s="63" t="s">
        <v>4</v>
      </c>
      <c r="B8" s="84">
        <v>16.9</v>
      </c>
      <c r="C8" s="84">
        <v>8.5</v>
      </c>
      <c r="D8" s="29"/>
      <c r="F8" s="119"/>
    </row>
    <row r="9" spans="1:4" ht="15" customHeight="1">
      <c r="A9" s="63" t="s">
        <v>5</v>
      </c>
      <c r="B9" s="88">
        <v>20.8</v>
      </c>
      <c r="C9" s="88">
        <v>5.8</v>
      </c>
      <c r="D9" s="29"/>
    </row>
    <row r="10" spans="1:4" ht="15" customHeight="1">
      <c r="A10" s="63" t="s">
        <v>227</v>
      </c>
      <c r="B10" s="84">
        <v>19</v>
      </c>
      <c r="C10" s="84">
        <v>8.2</v>
      </c>
      <c r="D10" s="29"/>
    </row>
    <row r="11" spans="1:4" ht="15" customHeight="1">
      <c r="A11" s="63" t="s">
        <v>228</v>
      </c>
      <c r="B11" s="88">
        <v>24.9</v>
      </c>
      <c r="C11" s="88">
        <v>11.5</v>
      </c>
      <c r="D11" s="29"/>
    </row>
    <row r="12" spans="1:4" ht="15" customHeight="1">
      <c r="A12" s="63" t="s">
        <v>7</v>
      </c>
      <c r="B12" s="84">
        <v>6.5</v>
      </c>
      <c r="C12" s="84">
        <v>21.9</v>
      </c>
      <c r="D12" s="102" t="s">
        <v>51</v>
      </c>
    </row>
    <row r="13" spans="1:4" ht="15" customHeight="1">
      <c r="A13" s="63" t="s">
        <v>8</v>
      </c>
      <c r="B13" s="88">
        <v>18.5</v>
      </c>
      <c r="C13" s="88">
        <v>8.5</v>
      </c>
      <c r="D13" s="29"/>
    </row>
    <row r="14" spans="1:4" ht="15" customHeight="1">
      <c r="A14" s="61" t="s">
        <v>9</v>
      </c>
      <c r="B14" s="82">
        <v>19.8</v>
      </c>
      <c r="C14" s="82">
        <v>4</v>
      </c>
      <c r="D14" s="29"/>
    </row>
    <row r="15" spans="1:4" ht="15" customHeight="1">
      <c r="A15" s="63" t="s">
        <v>10</v>
      </c>
      <c r="B15" s="88">
        <v>27.2</v>
      </c>
      <c r="C15" s="88">
        <v>11.8</v>
      </c>
      <c r="D15" s="29"/>
    </row>
    <row r="16" spans="1:4" ht="15" customHeight="1">
      <c r="A16" s="63" t="s">
        <v>11</v>
      </c>
      <c r="B16" s="84">
        <v>42.3</v>
      </c>
      <c r="C16" s="84">
        <v>6.8</v>
      </c>
      <c r="D16" s="29"/>
    </row>
    <row r="17" spans="1:4" ht="15" customHeight="1">
      <c r="A17" s="63" t="s">
        <v>12</v>
      </c>
      <c r="B17" s="88">
        <v>33.8</v>
      </c>
      <c r="C17" s="88">
        <v>9</v>
      </c>
      <c r="D17" s="29"/>
    </row>
    <row r="18" spans="1:4" ht="15" customHeight="1">
      <c r="A18" s="63" t="s">
        <v>13</v>
      </c>
      <c r="B18" s="84">
        <v>33.3</v>
      </c>
      <c r="C18" s="84">
        <v>7.1</v>
      </c>
      <c r="D18" s="29"/>
    </row>
    <row r="19" spans="1:4" ht="15" customHeight="1">
      <c r="A19" s="63" t="s">
        <v>14</v>
      </c>
      <c r="B19" s="88">
        <v>38.3</v>
      </c>
      <c r="C19" s="88">
        <v>9.1</v>
      </c>
      <c r="D19" s="29"/>
    </row>
    <row r="20" spans="1:4" ht="15" customHeight="1">
      <c r="A20" s="63" t="s">
        <v>15</v>
      </c>
      <c r="B20" s="84">
        <v>18.9</v>
      </c>
      <c r="C20" s="84">
        <v>11.9</v>
      </c>
      <c r="D20" s="29"/>
    </row>
    <row r="21" spans="1:4" ht="15" customHeight="1">
      <c r="A21" s="61" t="s">
        <v>16</v>
      </c>
      <c r="B21" s="118">
        <v>30.9</v>
      </c>
      <c r="C21" s="118">
        <v>3.7</v>
      </c>
      <c r="D21" s="29"/>
    </row>
    <row r="22" spans="1:4" ht="15" customHeight="1">
      <c r="A22" s="63" t="s">
        <v>17</v>
      </c>
      <c r="B22" s="84">
        <v>37.1</v>
      </c>
      <c r="C22" s="84">
        <v>6.9</v>
      </c>
      <c r="D22" s="29"/>
    </row>
    <row r="23" spans="1:4" ht="15" customHeight="1">
      <c r="A23" s="63" t="s">
        <v>18</v>
      </c>
      <c r="B23" s="88">
        <v>19</v>
      </c>
      <c r="C23" s="88">
        <v>14.4</v>
      </c>
      <c r="D23" s="29"/>
    </row>
    <row r="24" spans="1:4" ht="15" customHeight="1">
      <c r="A24" s="63" t="s">
        <v>19</v>
      </c>
      <c r="B24" s="84">
        <v>21.3</v>
      </c>
      <c r="C24" s="84">
        <v>17.3</v>
      </c>
      <c r="D24" s="102" t="s">
        <v>51</v>
      </c>
    </row>
    <row r="25" spans="1:4" ht="15" customHeight="1">
      <c r="A25" s="63" t="s">
        <v>20</v>
      </c>
      <c r="B25" s="88">
        <v>21.3</v>
      </c>
      <c r="C25" s="88">
        <v>13.4</v>
      </c>
      <c r="D25" s="29"/>
    </row>
    <row r="26" spans="1:4" ht="15" customHeight="1">
      <c r="A26" s="61" t="s">
        <v>21</v>
      </c>
      <c r="B26" s="82">
        <v>24.3</v>
      </c>
      <c r="C26" s="82">
        <v>6.5</v>
      </c>
      <c r="D26" s="29"/>
    </row>
    <row r="27" spans="1:4" ht="15" customHeight="1">
      <c r="A27" s="63" t="s">
        <v>22</v>
      </c>
      <c r="B27" s="88">
        <v>5.8</v>
      </c>
      <c r="C27" s="88">
        <v>24.6</v>
      </c>
      <c r="D27" s="102" t="s">
        <v>51</v>
      </c>
    </row>
    <row r="28" spans="1:4" ht="15" customHeight="1">
      <c r="A28" s="63" t="s">
        <v>229</v>
      </c>
      <c r="B28" s="84">
        <v>10.1</v>
      </c>
      <c r="C28" s="84">
        <v>17.8</v>
      </c>
      <c r="D28" s="102" t="s">
        <v>51</v>
      </c>
    </row>
    <row r="29" spans="1:4" ht="15" customHeight="1">
      <c r="A29" s="63" t="s">
        <v>226</v>
      </c>
      <c r="B29" s="88">
        <v>8.8</v>
      </c>
      <c r="C29" s="88">
        <v>19.3</v>
      </c>
      <c r="D29" s="102" t="s">
        <v>51</v>
      </c>
    </row>
    <row r="30" spans="1:4" ht="15" customHeight="1">
      <c r="A30" s="63" t="s">
        <v>24</v>
      </c>
      <c r="B30" s="84">
        <v>8</v>
      </c>
      <c r="C30" s="84">
        <v>20.3</v>
      </c>
      <c r="D30" s="102" t="s">
        <v>51</v>
      </c>
    </row>
    <row r="31" spans="1:4" ht="15" customHeight="1">
      <c r="A31" s="63" t="s">
        <v>25</v>
      </c>
      <c r="B31" s="88">
        <v>7</v>
      </c>
      <c r="C31" s="88">
        <v>25.7</v>
      </c>
      <c r="D31" s="102" t="s">
        <v>51</v>
      </c>
    </row>
    <row r="32" spans="1:4" ht="15" customHeight="1">
      <c r="A32" s="61" t="s">
        <v>235</v>
      </c>
      <c r="B32" s="82">
        <v>8.3</v>
      </c>
      <c r="C32" s="82">
        <v>9.8</v>
      </c>
      <c r="D32" s="29"/>
    </row>
    <row r="33" spans="1:4" ht="15" customHeight="1">
      <c r="A33" s="63" t="s">
        <v>27</v>
      </c>
      <c r="B33" s="88">
        <v>35.6</v>
      </c>
      <c r="C33" s="88">
        <v>7.4</v>
      </c>
      <c r="D33" s="29"/>
    </row>
    <row r="34" spans="1:4" ht="15" customHeight="1">
      <c r="A34" s="63" t="s">
        <v>28</v>
      </c>
      <c r="B34" s="84">
        <v>39.8</v>
      </c>
      <c r="C34" s="84">
        <v>7.6</v>
      </c>
      <c r="D34" s="29"/>
    </row>
    <row r="35" spans="1:4" ht="15" customHeight="1">
      <c r="A35" s="63" t="s">
        <v>29</v>
      </c>
      <c r="B35" s="88">
        <v>21</v>
      </c>
      <c r="C35" s="88">
        <v>9.1</v>
      </c>
      <c r="D35" s="29"/>
    </row>
    <row r="36" spans="1:4" ht="15" customHeight="1">
      <c r="A36" s="65" t="s">
        <v>30</v>
      </c>
      <c r="B36" s="80">
        <v>33.3</v>
      </c>
      <c r="C36" s="80">
        <v>4.9</v>
      </c>
      <c r="D36" s="160"/>
    </row>
    <row r="38" spans="1:4" ht="24.75" customHeight="1">
      <c r="A38" s="366" t="s">
        <v>234</v>
      </c>
      <c r="B38" s="366"/>
      <c r="C38" s="366"/>
      <c r="D38" s="366"/>
    </row>
    <row r="40" ht="15" customHeight="1">
      <c r="A40" s="109" t="s">
        <v>63</v>
      </c>
    </row>
  </sheetData>
  <sheetProtection/>
  <mergeCells count="4">
    <mergeCell ref="A1:D1"/>
    <mergeCell ref="B3:D3"/>
    <mergeCell ref="C4:D4"/>
    <mergeCell ref="A38:D38"/>
  </mergeCells>
  <printOptions/>
  <pageMargins left="0.7086614173228347" right="0.7086614173228347" top="0.7480314960629921" bottom="0.7480314960629921" header="0.31496062992125984" footer="0.31496062992125984"/>
  <pageSetup horizontalDpi="600" verticalDpi="600" orientation="portrait" paperSize="9" scale="85" r:id="rId1"/>
  <ignoredErrors>
    <ignoredError sqref="D24:D31 D12" numberStoredAsText="1"/>
  </ignoredErrors>
</worksheet>
</file>

<file path=xl/worksheets/sheet15.xml><?xml version="1.0" encoding="utf-8"?>
<worksheet xmlns="http://schemas.openxmlformats.org/spreadsheetml/2006/main" xmlns:r="http://schemas.openxmlformats.org/officeDocument/2006/relationships">
  <dimension ref="A1:K110"/>
  <sheetViews>
    <sheetView showGridLines="0" zoomScalePageLayoutView="0" workbookViewId="0" topLeftCell="A1">
      <pane ySplit="4" topLeftCell="A5" activePane="bottomLeft" state="frozen"/>
      <selection pane="topLeft" activeCell="A1" sqref="A1"/>
      <selection pane="bottomLeft" activeCell="A1" sqref="A1:G1"/>
    </sheetView>
  </sheetViews>
  <sheetFormatPr defaultColWidth="11.421875" defaultRowHeight="15" customHeight="1"/>
  <cols>
    <col min="1" max="1" width="40.7109375" style="15" customWidth="1"/>
    <col min="2" max="6" width="13.421875" style="15" customWidth="1"/>
    <col min="7" max="8" width="11.421875" style="15" customWidth="1"/>
    <col min="9" max="16384" width="11.421875" style="15" customWidth="1"/>
  </cols>
  <sheetData>
    <row r="1" spans="1:7" ht="40.5" customHeight="1">
      <c r="A1" s="357" t="s">
        <v>271</v>
      </c>
      <c r="B1" s="357"/>
      <c r="C1" s="357"/>
      <c r="D1" s="357"/>
      <c r="E1" s="357"/>
      <c r="F1" s="357"/>
      <c r="G1" s="357"/>
    </row>
    <row r="3" spans="1:10" ht="15" customHeight="1">
      <c r="A3" s="140"/>
      <c r="B3" s="371" t="s">
        <v>93</v>
      </c>
      <c r="C3" s="371"/>
      <c r="D3" s="371" t="s">
        <v>94</v>
      </c>
      <c r="E3" s="371"/>
      <c r="F3" s="371" t="s">
        <v>95</v>
      </c>
      <c r="G3" s="371"/>
      <c r="I3" s="119"/>
      <c r="J3" s="119"/>
    </row>
    <row r="4" spans="1:11" ht="15" customHeight="1">
      <c r="A4" s="141"/>
      <c r="B4" s="37" t="s">
        <v>2</v>
      </c>
      <c r="C4" s="37" t="s">
        <v>3</v>
      </c>
      <c r="D4" s="37" t="s">
        <v>2</v>
      </c>
      <c r="E4" s="37" t="s">
        <v>3</v>
      </c>
      <c r="F4" s="37" t="s">
        <v>2</v>
      </c>
      <c r="G4" s="37" t="s">
        <v>3</v>
      </c>
      <c r="H4" s="29"/>
      <c r="I4" s="119"/>
      <c r="J4" s="30"/>
      <c r="K4" s="29"/>
    </row>
    <row r="5" spans="1:11" ht="15" customHeight="1">
      <c r="A5" s="141"/>
      <c r="B5" s="37"/>
      <c r="C5" s="37"/>
      <c r="D5" s="37"/>
      <c r="E5" s="37"/>
      <c r="F5" s="37"/>
      <c r="G5" s="37"/>
      <c r="H5" s="29"/>
      <c r="I5" s="119"/>
      <c r="J5" s="30"/>
      <c r="K5" s="29"/>
    </row>
    <row r="6" spans="1:11" ht="15" customHeight="1">
      <c r="A6" s="193" t="s">
        <v>1</v>
      </c>
      <c r="B6" s="142" t="s">
        <v>96</v>
      </c>
      <c r="C6" s="48">
        <v>2.1</v>
      </c>
      <c r="D6" s="142">
        <v>21.8</v>
      </c>
      <c r="E6" s="48">
        <v>2.9</v>
      </c>
      <c r="F6" s="142">
        <v>21.5</v>
      </c>
      <c r="G6" s="48">
        <v>2.8</v>
      </c>
      <c r="H6" s="29"/>
      <c r="I6" s="30"/>
      <c r="J6" s="30"/>
      <c r="K6" s="29"/>
    </row>
    <row r="7" spans="1:11" ht="15" customHeight="1">
      <c r="A7" s="193"/>
      <c r="B7" s="142"/>
      <c r="C7" s="48"/>
      <c r="D7" s="142"/>
      <c r="E7" s="48"/>
      <c r="F7" s="142"/>
      <c r="G7" s="48"/>
      <c r="H7" s="29"/>
      <c r="I7" s="30"/>
      <c r="J7" s="30"/>
      <c r="K7" s="29"/>
    </row>
    <row r="8" spans="1:11" ht="15" customHeight="1">
      <c r="A8" s="143" t="s">
        <v>32</v>
      </c>
      <c r="B8" s="144"/>
      <c r="C8" s="144"/>
      <c r="D8" s="144"/>
      <c r="E8" s="144"/>
      <c r="F8" s="144"/>
      <c r="G8" s="37"/>
      <c r="H8" s="141"/>
      <c r="I8" s="29"/>
      <c r="J8" s="29"/>
      <c r="K8" s="145"/>
    </row>
    <row r="9" spans="1:11" ht="15" customHeight="1">
      <c r="A9" s="50" t="s">
        <v>33</v>
      </c>
      <c r="B9" s="146">
        <v>25.4</v>
      </c>
      <c r="C9" s="37">
        <v>2.9</v>
      </c>
      <c r="D9" s="146">
        <v>28.2</v>
      </c>
      <c r="E9" s="37">
        <v>3.2</v>
      </c>
      <c r="F9" s="146">
        <v>22.1</v>
      </c>
      <c r="G9" s="37">
        <v>4</v>
      </c>
      <c r="H9" s="141"/>
      <c r="I9" s="29"/>
      <c r="J9" s="29"/>
      <c r="K9" s="141"/>
    </row>
    <row r="10" spans="1:11" ht="15" customHeight="1">
      <c r="A10" s="50" t="s">
        <v>34</v>
      </c>
      <c r="B10" s="146">
        <v>24.7</v>
      </c>
      <c r="C10" s="37">
        <v>2.6</v>
      </c>
      <c r="D10" s="146">
        <v>14.4</v>
      </c>
      <c r="E10" s="37">
        <v>4.4</v>
      </c>
      <c r="F10" s="146">
        <v>21</v>
      </c>
      <c r="G10" s="37">
        <v>3.8</v>
      </c>
      <c r="H10" s="141"/>
      <c r="I10" s="29"/>
      <c r="J10" s="29"/>
      <c r="K10" s="141"/>
    </row>
    <row r="11" spans="1:11" ht="15" customHeight="1">
      <c r="A11" s="143" t="s">
        <v>35</v>
      </c>
      <c r="B11" s="144"/>
      <c r="C11" s="144"/>
      <c r="D11" s="144"/>
      <c r="E11" s="144"/>
      <c r="F11" s="144"/>
      <c r="G11" s="37"/>
      <c r="H11" s="141"/>
      <c r="I11" s="29"/>
      <c r="J11" s="29"/>
      <c r="K11" s="141"/>
    </row>
    <row r="12" spans="1:11" ht="15" customHeight="1">
      <c r="A12" s="50" t="s">
        <v>36</v>
      </c>
      <c r="B12" s="146">
        <v>34.7</v>
      </c>
      <c r="C12" s="37">
        <v>4.6</v>
      </c>
      <c r="D12" s="146">
        <v>22.4</v>
      </c>
      <c r="E12" s="37">
        <v>8.4</v>
      </c>
      <c r="F12" s="146">
        <v>37.2</v>
      </c>
      <c r="G12" s="37">
        <v>4.6</v>
      </c>
      <c r="H12" s="141"/>
      <c r="I12" s="29"/>
      <c r="J12" s="29"/>
      <c r="K12" s="141"/>
    </row>
    <row r="13" spans="1:11" ht="15" customHeight="1">
      <c r="A13" s="50" t="s">
        <v>37</v>
      </c>
      <c r="B13" s="146">
        <v>28.2</v>
      </c>
      <c r="C13" s="37">
        <v>4.3</v>
      </c>
      <c r="D13" s="146">
        <v>24.4</v>
      </c>
      <c r="E13" s="37">
        <v>4.8</v>
      </c>
      <c r="F13" s="146">
        <v>26.3</v>
      </c>
      <c r="G13" s="37">
        <v>4.7</v>
      </c>
      <c r="H13" s="141"/>
      <c r="I13" s="29"/>
      <c r="J13" s="29"/>
      <c r="K13" s="141"/>
    </row>
    <row r="14" spans="1:11" ht="15" customHeight="1">
      <c r="A14" s="50" t="s">
        <v>38</v>
      </c>
      <c r="B14" s="146">
        <v>22.4</v>
      </c>
      <c r="C14" s="37">
        <v>3.7</v>
      </c>
      <c r="D14" s="146">
        <v>23.5</v>
      </c>
      <c r="E14" s="37">
        <v>3.7</v>
      </c>
      <c r="F14" s="146">
        <v>19</v>
      </c>
      <c r="G14" s="37">
        <v>4.5</v>
      </c>
      <c r="H14" s="141"/>
      <c r="I14" s="29"/>
      <c r="J14" s="29"/>
      <c r="K14" s="141"/>
    </row>
    <row r="15" spans="1:11" ht="15" customHeight="1">
      <c r="A15" s="50" t="s">
        <v>39</v>
      </c>
      <c r="B15" s="146">
        <v>23</v>
      </c>
      <c r="C15" s="37">
        <v>3.8</v>
      </c>
      <c r="D15" s="146">
        <v>20.3</v>
      </c>
      <c r="E15" s="37">
        <v>6</v>
      </c>
      <c r="F15" s="146">
        <v>12.5</v>
      </c>
      <c r="G15" s="37">
        <v>7.7</v>
      </c>
      <c r="H15" s="141"/>
      <c r="I15" s="29"/>
      <c r="J15" s="29"/>
      <c r="K15" s="141"/>
    </row>
    <row r="16" spans="1:11" ht="15" customHeight="1">
      <c r="A16" s="50" t="s">
        <v>40</v>
      </c>
      <c r="B16" s="146">
        <v>18.6</v>
      </c>
      <c r="C16" s="37">
        <v>5.3</v>
      </c>
      <c r="D16" s="146">
        <v>10.9</v>
      </c>
      <c r="E16" s="37">
        <v>10.6</v>
      </c>
      <c r="F16" s="146">
        <v>8.5</v>
      </c>
      <c r="G16" s="37">
        <v>11</v>
      </c>
      <c r="H16" s="141"/>
      <c r="I16" s="29"/>
      <c r="J16" s="29"/>
      <c r="K16" s="141"/>
    </row>
    <row r="17" spans="1:11" ht="15" customHeight="1">
      <c r="A17" s="143" t="s">
        <v>41</v>
      </c>
      <c r="B17" s="144"/>
      <c r="C17" s="144"/>
      <c r="D17" s="144"/>
      <c r="E17" s="144"/>
      <c r="F17" s="144"/>
      <c r="G17" s="37"/>
      <c r="H17" s="141"/>
      <c r="I17" s="29"/>
      <c r="J17" s="29"/>
      <c r="K17" s="141"/>
    </row>
    <row r="18" spans="1:11" ht="15" customHeight="1">
      <c r="A18" s="50" t="s">
        <v>42</v>
      </c>
      <c r="B18" s="146">
        <v>29.6</v>
      </c>
      <c r="C18" s="37">
        <v>6.2</v>
      </c>
      <c r="D18" s="146">
        <v>20.1</v>
      </c>
      <c r="E18" s="37">
        <v>10.9</v>
      </c>
      <c r="F18" s="146">
        <v>15</v>
      </c>
      <c r="G18" s="37">
        <v>13.8</v>
      </c>
      <c r="H18" s="141"/>
      <c r="I18" s="29"/>
      <c r="J18" s="29"/>
      <c r="K18" s="141"/>
    </row>
    <row r="19" spans="1:11" ht="15" customHeight="1">
      <c r="A19" s="52" t="s">
        <v>43</v>
      </c>
      <c r="B19" s="146">
        <v>28.6</v>
      </c>
      <c r="C19" s="37">
        <v>3.1</v>
      </c>
      <c r="D19" s="146">
        <v>24.5</v>
      </c>
      <c r="E19" s="37">
        <v>4.1</v>
      </c>
      <c r="F19" s="146">
        <v>19.5</v>
      </c>
      <c r="G19" s="37">
        <v>5.1</v>
      </c>
      <c r="H19" s="141"/>
      <c r="I19" s="29"/>
      <c r="J19" s="29"/>
      <c r="K19" s="141"/>
    </row>
    <row r="20" spans="1:11" ht="15" customHeight="1">
      <c r="A20" s="52" t="s">
        <v>44</v>
      </c>
      <c r="B20" s="146">
        <v>22.3</v>
      </c>
      <c r="C20" s="37">
        <v>3</v>
      </c>
      <c r="D20" s="146">
        <v>20.6</v>
      </c>
      <c r="E20" s="37">
        <v>3.6</v>
      </c>
      <c r="F20" s="146">
        <v>22.8</v>
      </c>
      <c r="G20" s="37">
        <v>3.1</v>
      </c>
      <c r="H20" s="141"/>
      <c r="I20" s="29"/>
      <c r="J20" s="29"/>
      <c r="K20" s="141"/>
    </row>
    <row r="21" spans="1:11" ht="15" customHeight="1">
      <c r="A21" s="143" t="s">
        <v>45</v>
      </c>
      <c r="B21" s="144"/>
      <c r="C21" s="144"/>
      <c r="D21" s="144"/>
      <c r="E21" s="144"/>
      <c r="F21" s="144"/>
      <c r="G21" s="37"/>
      <c r="H21" s="141"/>
      <c r="I21" s="29"/>
      <c r="J21" s="29"/>
      <c r="K21" s="141"/>
    </row>
    <row r="22" spans="1:11" ht="15" customHeight="1">
      <c r="A22" s="52" t="s">
        <v>56</v>
      </c>
      <c r="B22" s="37">
        <v>21.2</v>
      </c>
      <c r="C22" s="37">
        <v>2.6</v>
      </c>
      <c r="D22" s="146">
        <v>20.1</v>
      </c>
      <c r="E22" s="37">
        <v>3.3</v>
      </c>
      <c r="F22" s="146">
        <v>19.6</v>
      </c>
      <c r="G22" s="37">
        <v>3.3</v>
      </c>
      <c r="H22" s="141"/>
      <c r="I22" s="29"/>
      <c r="J22" s="29"/>
      <c r="K22" s="141"/>
    </row>
    <row r="23" spans="1:11" ht="15" customHeight="1">
      <c r="A23" s="52" t="s">
        <v>47</v>
      </c>
      <c r="B23" s="37">
        <v>33.1</v>
      </c>
      <c r="C23" s="37">
        <v>3.1</v>
      </c>
      <c r="D23" s="146">
        <v>25.5</v>
      </c>
      <c r="E23" s="37">
        <v>4.2</v>
      </c>
      <c r="F23" s="146">
        <v>25.9</v>
      </c>
      <c r="G23" s="37">
        <v>4.4</v>
      </c>
      <c r="H23" s="141"/>
      <c r="I23" s="29"/>
      <c r="J23" s="29"/>
      <c r="K23" s="141"/>
    </row>
    <row r="24" spans="1:11" ht="15" customHeight="1">
      <c r="A24" s="143" t="s">
        <v>48</v>
      </c>
      <c r="B24" s="144"/>
      <c r="C24" s="144"/>
      <c r="D24" s="144"/>
      <c r="E24" s="144"/>
      <c r="F24" s="144"/>
      <c r="G24" s="37"/>
      <c r="H24" s="141"/>
      <c r="I24" s="29"/>
      <c r="J24" s="29"/>
      <c r="K24" s="141"/>
    </row>
    <row r="25" spans="1:11" ht="15" customHeight="1">
      <c r="A25" s="50">
        <v>1</v>
      </c>
      <c r="B25" s="146">
        <v>31.2</v>
      </c>
      <c r="C25" s="37">
        <v>4.1</v>
      </c>
      <c r="D25" s="146">
        <v>23.1</v>
      </c>
      <c r="E25" s="37">
        <v>5.6</v>
      </c>
      <c r="F25" s="146">
        <v>24.6</v>
      </c>
      <c r="G25" s="37">
        <v>6.1</v>
      </c>
      <c r="H25" s="141"/>
      <c r="I25" s="141"/>
      <c r="J25" s="141"/>
      <c r="K25" s="141"/>
    </row>
    <row r="26" spans="1:11" ht="15" customHeight="1">
      <c r="A26" s="50">
        <v>2</v>
      </c>
      <c r="B26" s="146">
        <v>26.8</v>
      </c>
      <c r="C26" s="37">
        <v>4</v>
      </c>
      <c r="D26" s="146">
        <v>22.9</v>
      </c>
      <c r="E26" s="37">
        <v>6.3</v>
      </c>
      <c r="F26" s="146">
        <v>21.5</v>
      </c>
      <c r="G26" s="37">
        <v>6.4</v>
      </c>
      <c r="H26" s="141"/>
      <c r="I26" s="29"/>
      <c r="J26" s="29"/>
      <c r="K26" s="29"/>
    </row>
    <row r="27" spans="1:11" ht="15" customHeight="1">
      <c r="A27" s="50">
        <v>3</v>
      </c>
      <c r="B27" s="146">
        <v>24.9</v>
      </c>
      <c r="C27" s="37">
        <v>4.2</v>
      </c>
      <c r="D27" s="146">
        <v>23.1</v>
      </c>
      <c r="E27" s="37">
        <v>5.6</v>
      </c>
      <c r="F27" s="146">
        <v>23.2</v>
      </c>
      <c r="G27" s="37">
        <v>6.4</v>
      </c>
      <c r="H27" s="141"/>
      <c r="I27" s="29"/>
      <c r="J27" s="29"/>
      <c r="K27" s="29"/>
    </row>
    <row r="28" spans="1:11" ht="15" customHeight="1">
      <c r="A28" s="50">
        <v>4</v>
      </c>
      <c r="B28" s="146">
        <v>22</v>
      </c>
      <c r="C28" s="37">
        <v>4.9</v>
      </c>
      <c r="D28" s="146">
        <v>20.6</v>
      </c>
      <c r="E28" s="37">
        <v>5.1</v>
      </c>
      <c r="F28" s="146">
        <v>20.1</v>
      </c>
      <c r="G28" s="37">
        <v>5.3</v>
      </c>
      <c r="H28" s="141"/>
      <c r="I28" s="29"/>
      <c r="J28" s="29"/>
      <c r="K28" s="29"/>
    </row>
    <row r="29" spans="1:11" ht="15" customHeight="1">
      <c r="A29" s="53">
        <v>5</v>
      </c>
      <c r="B29" s="147">
        <v>20.3</v>
      </c>
      <c r="C29" s="54">
        <v>4.8</v>
      </c>
      <c r="D29" s="147">
        <v>19.9</v>
      </c>
      <c r="E29" s="54">
        <v>5.8</v>
      </c>
      <c r="F29" s="147">
        <v>19.3</v>
      </c>
      <c r="G29" s="54">
        <v>4.8</v>
      </c>
      <c r="H29" s="141"/>
      <c r="I29" s="29"/>
      <c r="J29" s="29"/>
      <c r="K29" s="29"/>
    </row>
    <row r="30" spans="1:11" ht="15" customHeight="1">
      <c r="A30" s="50"/>
      <c r="B30" s="146"/>
      <c r="C30" s="141"/>
      <c r="D30" s="146"/>
      <c r="E30" s="141"/>
      <c r="F30" s="146"/>
      <c r="G30" s="141"/>
      <c r="H30" s="141"/>
      <c r="I30" s="29"/>
      <c r="J30" s="29"/>
      <c r="K30" s="29"/>
    </row>
    <row r="31" spans="1:11" ht="15" customHeight="1">
      <c r="A31" s="40" t="s">
        <v>63</v>
      </c>
      <c r="B31" s="148"/>
      <c r="C31" s="148"/>
      <c r="D31" s="148"/>
      <c r="E31" s="148"/>
      <c r="F31" s="148"/>
      <c r="G31" s="148"/>
      <c r="H31" s="141"/>
      <c r="I31" s="29"/>
      <c r="J31" s="29"/>
      <c r="K31" s="29"/>
    </row>
    <row r="32" spans="2:8" ht="15" customHeight="1">
      <c r="B32" s="148"/>
      <c r="C32" s="148"/>
      <c r="D32" s="148"/>
      <c r="E32" s="148"/>
      <c r="F32" s="148"/>
      <c r="G32" s="148"/>
      <c r="H32" s="148"/>
    </row>
    <row r="33" spans="2:8" ht="15" customHeight="1">
      <c r="B33" s="148"/>
      <c r="C33" s="148"/>
      <c r="D33" s="148"/>
      <c r="E33" s="148"/>
      <c r="F33" s="148"/>
      <c r="G33" s="148"/>
      <c r="H33" s="148"/>
    </row>
    <row r="34" spans="2:8" ht="15" customHeight="1">
      <c r="B34" s="148"/>
      <c r="C34" s="148"/>
      <c r="D34" s="148"/>
      <c r="E34" s="148"/>
      <c r="F34" s="148"/>
      <c r="G34" s="148"/>
      <c r="H34" s="148"/>
    </row>
    <row r="35" spans="2:8" ht="15" customHeight="1">
      <c r="B35" s="148"/>
      <c r="C35" s="148"/>
      <c r="D35" s="148"/>
      <c r="E35" s="148"/>
      <c r="F35" s="148"/>
      <c r="G35" s="148"/>
      <c r="H35" s="148"/>
    </row>
    <row r="36" spans="2:8" ht="15" customHeight="1">
      <c r="B36" s="148"/>
      <c r="C36" s="148"/>
      <c r="D36" s="148"/>
      <c r="E36" s="148"/>
      <c r="F36" s="148"/>
      <c r="G36" s="148"/>
      <c r="H36" s="148"/>
    </row>
    <row r="37" spans="2:8" ht="15" customHeight="1">
      <c r="B37" s="148"/>
      <c r="C37" s="148"/>
      <c r="D37" s="148"/>
      <c r="E37" s="148"/>
      <c r="F37" s="148"/>
      <c r="G37" s="148"/>
      <c r="H37" s="148"/>
    </row>
    <row r="38" spans="2:8" ht="15" customHeight="1">
      <c r="B38" s="148"/>
      <c r="C38" s="148"/>
      <c r="D38" s="148"/>
      <c r="E38" s="148"/>
      <c r="F38" s="148"/>
      <c r="G38" s="148"/>
      <c r="H38" s="148"/>
    </row>
    <row r="39" spans="2:8" ht="15" customHeight="1">
      <c r="B39" s="148"/>
      <c r="C39" s="148"/>
      <c r="D39" s="148"/>
      <c r="E39" s="148"/>
      <c r="F39" s="148"/>
      <c r="G39" s="148"/>
      <c r="H39" s="148"/>
    </row>
    <row r="40" spans="2:8" ht="15" customHeight="1">
      <c r="B40" s="148"/>
      <c r="C40" s="148"/>
      <c r="D40" s="148"/>
      <c r="E40" s="148"/>
      <c r="F40" s="148"/>
      <c r="G40" s="148"/>
      <c r="H40" s="148"/>
    </row>
    <row r="41" spans="2:8" ht="15" customHeight="1">
      <c r="B41" s="148"/>
      <c r="C41" s="148"/>
      <c r="D41" s="148"/>
      <c r="E41" s="148"/>
      <c r="F41" s="148"/>
      <c r="G41" s="148"/>
      <c r="H41" s="148"/>
    </row>
    <row r="42" spans="2:8" ht="15" customHeight="1">
      <c r="B42" s="148"/>
      <c r="C42" s="148"/>
      <c r="D42" s="148"/>
      <c r="E42" s="148"/>
      <c r="F42" s="148"/>
      <c r="G42" s="148"/>
      <c r="H42" s="148"/>
    </row>
    <row r="43" spans="2:8" ht="15" customHeight="1">
      <c r="B43" s="148"/>
      <c r="C43" s="148"/>
      <c r="D43" s="148"/>
      <c r="E43" s="148"/>
      <c r="F43" s="148"/>
      <c r="G43" s="148"/>
      <c r="H43" s="148"/>
    </row>
    <row r="44" spans="2:8" ht="15" customHeight="1">
      <c r="B44" s="148"/>
      <c r="C44" s="148"/>
      <c r="D44" s="148"/>
      <c r="E44" s="148"/>
      <c r="F44" s="148"/>
      <c r="G44" s="148"/>
      <c r="H44" s="148"/>
    </row>
    <row r="45" spans="2:8" ht="15" customHeight="1">
      <c r="B45" s="148"/>
      <c r="C45" s="148"/>
      <c r="D45" s="148"/>
      <c r="E45" s="148"/>
      <c r="F45" s="148"/>
      <c r="G45" s="148"/>
      <c r="H45" s="148"/>
    </row>
    <row r="46" spans="2:8" ht="15" customHeight="1">
      <c r="B46" s="148"/>
      <c r="C46" s="148"/>
      <c r="D46" s="148"/>
      <c r="E46" s="148"/>
      <c r="F46" s="148"/>
      <c r="G46" s="148"/>
      <c r="H46" s="148"/>
    </row>
    <row r="47" spans="2:8" ht="15" customHeight="1">
      <c r="B47" s="148"/>
      <c r="C47" s="148"/>
      <c r="D47" s="148"/>
      <c r="E47" s="148"/>
      <c r="F47" s="148"/>
      <c r="G47" s="148"/>
      <c r="H47" s="148"/>
    </row>
    <row r="48" spans="2:8" ht="15" customHeight="1">
      <c r="B48" s="148"/>
      <c r="C48" s="148"/>
      <c r="D48" s="148"/>
      <c r="E48" s="148"/>
      <c r="F48" s="148"/>
      <c r="G48" s="148"/>
      <c r="H48" s="148"/>
    </row>
    <row r="49" spans="2:8" ht="15" customHeight="1">
      <c r="B49" s="148"/>
      <c r="C49" s="148"/>
      <c r="D49" s="148"/>
      <c r="E49" s="148"/>
      <c r="F49" s="148"/>
      <c r="G49" s="148"/>
      <c r="H49" s="148"/>
    </row>
    <row r="50" spans="2:8" ht="15" customHeight="1">
      <c r="B50" s="148"/>
      <c r="C50" s="148"/>
      <c r="D50" s="148"/>
      <c r="E50" s="148"/>
      <c r="F50" s="148"/>
      <c r="G50" s="148"/>
      <c r="H50" s="148"/>
    </row>
    <row r="51" spans="2:8" ht="15" customHeight="1">
      <c r="B51" s="148"/>
      <c r="C51" s="148"/>
      <c r="D51" s="148"/>
      <c r="E51" s="148"/>
      <c r="F51" s="148"/>
      <c r="G51" s="148"/>
      <c r="H51" s="148"/>
    </row>
    <row r="52" spans="2:8" ht="15" customHeight="1">
      <c r="B52" s="148"/>
      <c r="C52" s="148"/>
      <c r="D52" s="148"/>
      <c r="E52" s="148"/>
      <c r="F52" s="148"/>
      <c r="G52" s="148"/>
      <c r="H52" s="148"/>
    </row>
    <row r="53" spans="2:8" ht="15" customHeight="1">
      <c r="B53" s="148"/>
      <c r="C53" s="148"/>
      <c r="D53" s="148"/>
      <c r="E53" s="148"/>
      <c r="F53" s="148"/>
      <c r="G53" s="148"/>
      <c r="H53" s="148"/>
    </row>
    <row r="54" spans="2:8" ht="15" customHeight="1">
      <c r="B54" s="148"/>
      <c r="C54" s="148"/>
      <c r="D54" s="148"/>
      <c r="E54" s="148"/>
      <c r="F54" s="148"/>
      <c r="G54" s="148"/>
      <c r="H54" s="148"/>
    </row>
    <row r="55" spans="2:8" ht="15" customHeight="1">
      <c r="B55" s="148"/>
      <c r="C55" s="148"/>
      <c r="D55" s="148"/>
      <c r="E55" s="148"/>
      <c r="F55" s="148"/>
      <c r="G55" s="148"/>
      <c r="H55" s="148"/>
    </row>
    <row r="56" spans="2:8" ht="15" customHeight="1">
      <c r="B56" s="148"/>
      <c r="C56" s="148"/>
      <c r="D56" s="148"/>
      <c r="E56" s="148"/>
      <c r="F56" s="148"/>
      <c r="G56" s="148"/>
      <c r="H56" s="148"/>
    </row>
    <row r="57" spans="2:8" ht="15" customHeight="1">
      <c r="B57" s="148"/>
      <c r="C57" s="148"/>
      <c r="D57" s="148"/>
      <c r="E57" s="148"/>
      <c r="F57" s="148"/>
      <c r="G57" s="148"/>
      <c r="H57" s="148"/>
    </row>
    <row r="58" spans="2:8" ht="15" customHeight="1">
      <c r="B58" s="148"/>
      <c r="C58" s="148"/>
      <c r="D58" s="148"/>
      <c r="E58" s="148"/>
      <c r="F58" s="148"/>
      <c r="G58" s="148"/>
      <c r="H58" s="148"/>
    </row>
    <row r="59" spans="2:8" ht="15" customHeight="1">
      <c r="B59" s="148"/>
      <c r="C59" s="148"/>
      <c r="D59" s="148"/>
      <c r="E59" s="148"/>
      <c r="F59" s="148"/>
      <c r="G59" s="148"/>
      <c r="H59" s="148"/>
    </row>
    <row r="60" spans="2:8" ht="15" customHeight="1">
      <c r="B60" s="148"/>
      <c r="C60" s="148"/>
      <c r="D60" s="148"/>
      <c r="E60" s="148"/>
      <c r="F60" s="148"/>
      <c r="G60" s="148"/>
      <c r="H60" s="148"/>
    </row>
    <row r="61" spans="2:8" ht="15" customHeight="1">
      <c r="B61" s="148"/>
      <c r="C61" s="148"/>
      <c r="D61" s="148"/>
      <c r="E61" s="148"/>
      <c r="F61" s="148"/>
      <c r="G61" s="148"/>
      <c r="H61" s="148"/>
    </row>
    <row r="62" spans="2:8" ht="15" customHeight="1">
      <c r="B62" s="148"/>
      <c r="C62" s="148"/>
      <c r="D62" s="148"/>
      <c r="E62" s="148"/>
      <c r="F62" s="148"/>
      <c r="G62" s="148"/>
      <c r="H62" s="148"/>
    </row>
    <row r="63" spans="2:8" ht="15" customHeight="1">
      <c r="B63" s="148"/>
      <c r="C63" s="148"/>
      <c r="D63" s="148"/>
      <c r="E63" s="148"/>
      <c r="F63" s="148"/>
      <c r="G63" s="148"/>
      <c r="H63" s="148"/>
    </row>
    <row r="64" spans="2:8" ht="15" customHeight="1">
      <c r="B64" s="148"/>
      <c r="C64" s="148"/>
      <c r="D64" s="148"/>
      <c r="E64" s="148"/>
      <c r="F64" s="148"/>
      <c r="G64" s="148"/>
      <c r="H64" s="148"/>
    </row>
    <row r="65" spans="2:8" ht="15" customHeight="1">
      <c r="B65" s="148"/>
      <c r="C65" s="148"/>
      <c r="D65" s="148"/>
      <c r="E65" s="148"/>
      <c r="F65" s="148"/>
      <c r="G65" s="148"/>
      <c r="H65" s="148"/>
    </row>
    <row r="66" spans="2:8" ht="15" customHeight="1">
      <c r="B66" s="148"/>
      <c r="C66" s="148"/>
      <c r="D66" s="148"/>
      <c r="E66" s="148"/>
      <c r="F66" s="148"/>
      <c r="G66" s="148"/>
      <c r="H66" s="148"/>
    </row>
    <row r="67" spans="2:8" ht="15" customHeight="1">
      <c r="B67" s="148"/>
      <c r="C67" s="148"/>
      <c r="D67" s="148"/>
      <c r="E67" s="148"/>
      <c r="F67" s="148"/>
      <c r="G67" s="148"/>
      <c r="H67" s="148"/>
    </row>
    <row r="68" spans="2:8" ht="15" customHeight="1">
      <c r="B68" s="148"/>
      <c r="C68" s="148"/>
      <c r="D68" s="148"/>
      <c r="E68" s="148"/>
      <c r="F68" s="148"/>
      <c r="G68" s="148"/>
      <c r="H68" s="148"/>
    </row>
    <row r="69" spans="2:8" ht="15" customHeight="1">
      <c r="B69" s="148"/>
      <c r="C69" s="148"/>
      <c r="D69" s="148"/>
      <c r="E69" s="148"/>
      <c r="F69" s="148"/>
      <c r="G69" s="148"/>
      <c r="H69" s="148"/>
    </row>
    <row r="70" spans="2:8" ht="15" customHeight="1">
      <c r="B70" s="148"/>
      <c r="C70" s="148"/>
      <c r="D70" s="148"/>
      <c r="E70" s="148"/>
      <c r="F70" s="148"/>
      <c r="G70" s="148"/>
      <c r="H70" s="148"/>
    </row>
    <row r="71" spans="2:8" ht="15" customHeight="1">
      <c r="B71" s="148"/>
      <c r="C71" s="148"/>
      <c r="D71" s="148"/>
      <c r="E71" s="148"/>
      <c r="F71" s="148"/>
      <c r="G71" s="148"/>
      <c r="H71" s="148"/>
    </row>
    <row r="72" spans="2:8" ht="15" customHeight="1">
      <c r="B72" s="148"/>
      <c r="C72" s="148"/>
      <c r="D72" s="148"/>
      <c r="E72" s="148"/>
      <c r="F72" s="148"/>
      <c r="G72" s="148"/>
      <c r="H72" s="148"/>
    </row>
    <row r="73" spans="2:8" ht="15" customHeight="1">
      <c r="B73" s="148"/>
      <c r="C73" s="148"/>
      <c r="D73" s="148"/>
      <c r="E73" s="148"/>
      <c r="F73" s="148"/>
      <c r="G73" s="148"/>
      <c r="H73" s="148"/>
    </row>
    <row r="74" spans="2:8" ht="15" customHeight="1">
      <c r="B74" s="148"/>
      <c r="C74" s="148"/>
      <c r="D74" s="148"/>
      <c r="E74" s="148"/>
      <c r="F74" s="148"/>
      <c r="G74" s="148"/>
      <c r="H74" s="148"/>
    </row>
    <row r="75" spans="2:8" ht="15" customHeight="1">
      <c r="B75" s="148"/>
      <c r="C75" s="148"/>
      <c r="D75" s="148"/>
      <c r="E75" s="148"/>
      <c r="F75" s="148"/>
      <c r="G75" s="148"/>
      <c r="H75" s="148"/>
    </row>
    <row r="76" spans="2:8" ht="15" customHeight="1">
      <c r="B76" s="148"/>
      <c r="C76" s="148"/>
      <c r="D76" s="148"/>
      <c r="E76" s="148"/>
      <c r="F76" s="148"/>
      <c r="G76" s="148"/>
      <c r="H76" s="148"/>
    </row>
    <row r="77" spans="2:8" ht="15" customHeight="1">
      <c r="B77" s="148"/>
      <c r="C77" s="148"/>
      <c r="D77" s="148"/>
      <c r="E77" s="148"/>
      <c r="F77" s="148"/>
      <c r="G77" s="148"/>
      <c r="H77" s="148"/>
    </row>
    <row r="78" spans="2:8" ht="15" customHeight="1">
      <c r="B78" s="148"/>
      <c r="C78" s="148"/>
      <c r="D78" s="148"/>
      <c r="E78" s="148"/>
      <c r="F78" s="148"/>
      <c r="G78" s="148"/>
      <c r="H78" s="148"/>
    </row>
    <row r="79" spans="2:8" ht="15" customHeight="1">
      <c r="B79" s="148"/>
      <c r="C79" s="148"/>
      <c r="D79" s="148"/>
      <c r="E79" s="148"/>
      <c r="F79" s="148"/>
      <c r="G79" s="148"/>
      <c r="H79" s="148"/>
    </row>
    <row r="80" spans="2:8" ht="15" customHeight="1">
      <c r="B80" s="148"/>
      <c r="C80" s="148"/>
      <c r="D80" s="148"/>
      <c r="E80" s="148"/>
      <c r="F80" s="148"/>
      <c r="G80" s="148"/>
      <c r="H80" s="148"/>
    </row>
    <row r="81" spans="2:8" ht="15" customHeight="1">
      <c r="B81" s="148"/>
      <c r="C81" s="148"/>
      <c r="D81" s="148"/>
      <c r="E81" s="148"/>
      <c r="F81" s="148"/>
      <c r="G81" s="148"/>
      <c r="H81" s="148"/>
    </row>
    <row r="82" spans="2:8" ht="15" customHeight="1">
      <c r="B82" s="148"/>
      <c r="C82" s="148"/>
      <c r="D82" s="148"/>
      <c r="E82" s="148"/>
      <c r="F82" s="148"/>
      <c r="G82" s="148"/>
      <c r="H82" s="148"/>
    </row>
    <row r="83" spans="2:8" ht="15" customHeight="1">
      <c r="B83" s="148"/>
      <c r="C83" s="148"/>
      <c r="D83" s="148"/>
      <c r="E83" s="148"/>
      <c r="F83" s="148"/>
      <c r="G83" s="148"/>
      <c r="H83" s="148"/>
    </row>
    <row r="84" spans="2:8" ht="15" customHeight="1">
      <c r="B84" s="148"/>
      <c r="C84" s="148"/>
      <c r="D84" s="148"/>
      <c r="E84" s="148"/>
      <c r="F84" s="148"/>
      <c r="G84" s="148"/>
      <c r="H84" s="148"/>
    </row>
    <row r="85" spans="2:8" ht="15" customHeight="1">
      <c r="B85" s="148"/>
      <c r="C85" s="148"/>
      <c r="D85" s="148"/>
      <c r="E85" s="148"/>
      <c r="F85" s="148"/>
      <c r="G85" s="148"/>
      <c r="H85" s="148"/>
    </row>
    <row r="86" spans="2:8" ht="15" customHeight="1">
      <c r="B86" s="148"/>
      <c r="C86" s="148"/>
      <c r="D86" s="148"/>
      <c r="E86" s="148"/>
      <c r="F86" s="148"/>
      <c r="G86" s="148"/>
      <c r="H86" s="148"/>
    </row>
    <row r="87" spans="2:8" ht="15" customHeight="1">
      <c r="B87" s="148"/>
      <c r="C87" s="148"/>
      <c r="D87" s="148"/>
      <c r="E87" s="148"/>
      <c r="F87" s="148"/>
      <c r="G87" s="148"/>
      <c r="H87" s="148"/>
    </row>
    <row r="88" spans="2:8" ht="15" customHeight="1">
      <c r="B88" s="148"/>
      <c r="C88" s="148"/>
      <c r="D88" s="148"/>
      <c r="E88" s="148"/>
      <c r="F88" s="148"/>
      <c r="G88" s="148"/>
      <c r="H88" s="148"/>
    </row>
    <row r="89" spans="2:8" ht="15" customHeight="1">
      <c r="B89" s="148"/>
      <c r="C89" s="148"/>
      <c r="D89" s="148"/>
      <c r="E89" s="148"/>
      <c r="F89" s="148"/>
      <c r="G89" s="148"/>
      <c r="H89" s="148"/>
    </row>
    <row r="90" spans="2:8" ht="15" customHeight="1">
      <c r="B90" s="148"/>
      <c r="C90" s="148"/>
      <c r="D90" s="148"/>
      <c r="E90" s="148"/>
      <c r="F90" s="148"/>
      <c r="G90" s="148"/>
      <c r="H90" s="148"/>
    </row>
    <row r="91" spans="2:8" ht="15" customHeight="1">
      <c r="B91" s="148"/>
      <c r="C91" s="148"/>
      <c r="D91" s="148"/>
      <c r="E91" s="148"/>
      <c r="F91" s="148"/>
      <c r="G91" s="148"/>
      <c r="H91" s="148"/>
    </row>
    <row r="92" spans="2:8" ht="15" customHeight="1">
      <c r="B92" s="148"/>
      <c r="C92" s="148"/>
      <c r="D92" s="148"/>
      <c r="E92" s="148"/>
      <c r="F92" s="148"/>
      <c r="G92" s="148"/>
      <c r="H92" s="148"/>
    </row>
    <row r="93" spans="2:8" ht="15" customHeight="1">
      <c r="B93" s="148"/>
      <c r="C93" s="148"/>
      <c r="D93" s="148"/>
      <c r="E93" s="148"/>
      <c r="F93" s="148"/>
      <c r="G93" s="148"/>
      <c r="H93" s="148"/>
    </row>
    <row r="94" spans="2:8" ht="15" customHeight="1">
      <c r="B94" s="148"/>
      <c r="C94" s="148"/>
      <c r="D94" s="148"/>
      <c r="E94" s="148"/>
      <c r="F94" s="148"/>
      <c r="G94" s="148"/>
      <c r="H94" s="148"/>
    </row>
    <row r="95" spans="2:8" ht="15" customHeight="1">
      <c r="B95" s="148"/>
      <c r="C95" s="148"/>
      <c r="D95" s="148"/>
      <c r="E95" s="148"/>
      <c r="F95" s="148"/>
      <c r="G95" s="148"/>
      <c r="H95" s="148"/>
    </row>
    <row r="96" spans="2:8" ht="15" customHeight="1">
      <c r="B96" s="148"/>
      <c r="C96" s="148"/>
      <c r="D96" s="148"/>
      <c r="E96" s="148"/>
      <c r="F96" s="148"/>
      <c r="G96" s="148"/>
      <c r="H96" s="148"/>
    </row>
    <row r="97" spans="2:8" ht="15" customHeight="1">
      <c r="B97" s="148"/>
      <c r="C97" s="148"/>
      <c r="D97" s="148"/>
      <c r="E97" s="148"/>
      <c r="F97" s="148"/>
      <c r="G97" s="148"/>
      <c r="H97" s="148"/>
    </row>
    <row r="98" spans="2:8" ht="15" customHeight="1">
      <c r="B98" s="148"/>
      <c r="C98" s="148"/>
      <c r="D98" s="148"/>
      <c r="E98" s="148"/>
      <c r="F98" s="148"/>
      <c r="G98" s="148"/>
      <c r="H98" s="148"/>
    </row>
    <row r="99" spans="2:8" ht="15" customHeight="1">
      <c r="B99" s="148"/>
      <c r="C99" s="148"/>
      <c r="D99" s="148"/>
      <c r="E99" s="148"/>
      <c r="F99" s="148"/>
      <c r="G99" s="148"/>
      <c r="H99" s="148"/>
    </row>
    <row r="100" spans="2:8" ht="15" customHeight="1">
      <c r="B100" s="148"/>
      <c r="C100" s="148"/>
      <c r="D100" s="148"/>
      <c r="E100" s="148"/>
      <c r="F100" s="148"/>
      <c r="G100" s="148"/>
      <c r="H100" s="148"/>
    </row>
    <row r="101" spans="2:8" ht="15" customHeight="1">
      <c r="B101" s="148"/>
      <c r="C101" s="148"/>
      <c r="D101" s="148"/>
      <c r="E101" s="148"/>
      <c r="F101" s="148"/>
      <c r="G101" s="148"/>
      <c r="H101" s="148"/>
    </row>
    <row r="102" spans="2:8" ht="15" customHeight="1">
      <c r="B102" s="148"/>
      <c r="C102" s="148"/>
      <c r="D102" s="148"/>
      <c r="E102" s="148"/>
      <c r="F102" s="148"/>
      <c r="G102" s="148"/>
      <c r="H102" s="148"/>
    </row>
    <row r="103" spans="2:8" ht="15" customHeight="1">
      <c r="B103" s="148"/>
      <c r="C103" s="148"/>
      <c r="D103" s="148"/>
      <c r="E103" s="148"/>
      <c r="F103" s="148"/>
      <c r="G103" s="148"/>
      <c r="H103" s="148"/>
    </row>
    <row r="104" spans="2:8" ht="15" customHeight="1">
      <c r="B104" s="148"/>
      <c r="C104" s="148"/>
      <c r="D104" s="148"/>
      <c r="E104" s="148"/>
      <c r="F104" s="148"/>
      <c r="G104" s="148"/>
      <c r="H104" s="148"/>
    </row>
    <row r="105" spans="2:8" ht="15" customHeight="1">
      <c r="B105" s="148"/>
      <c r="C105" s="148"/>
      <c r="D105" s="148"/>
      <c r="E105" s="148"/>
      <c r="F105" s="148"/>
      <c r="G105" s="148"/>
      <c r="H105" s="148"/>
    </row>
    <row r="106" spans="2:8" ht="15" customHeight="1">
      <c r="B106" s="148"/>
      <c r="C106" s="148"/>
      <c r="D106" s="148"/>
      <c r="E106" s="148"/>
      <c r="F106" s="148"/>
      <c r="G106" s="148"/>
      <c r="H106" s="148"/>
    </row>
    <row r="107" spans="2:8" ht="15" customHeight="1">
      <c r="B107" s="148"/>
      <c r="C107" s="148"/>
      <c r="D107" s="148"/>
      <c r="E107" s="148"/>
      <c r="F107" s="148"/>
      <c r="G107" s="148"/>
      <c r="H107" s="148"/>
    </row>
    <row r="108" spans="2:8" ht="15" customHeight="1">
      <c r="B108" s="148"/>
      <c r="C108" s="148"/>
      <c r="D108" s="148"/>
      <c r="E108" s="148"/>
      <c r="F108" s="148"/>
      <c r="G108" s="148"/>
      <c r="H108" s="148"/>
    </row>
    <row r="109" spans="2:8" ht="15" customHeight="1">
      <c r="B109" s="148"/>
      <c r="C109" s="148"/>
      <c r="D109" s="148"/>
      <c r="E109" s="148"/>
      <c r="F109" s="148"/>
      <c r="G109" s="148"/>
      <c r="H109" s="148"/>
    </row>
    <row r="110" spans="2:8" ht="15" customHeight="1">
      <c r="B110" s="148"/>
      <c r="C110" s="148"/>
      <c r="D110" s="148"/>
      <c r="E110" s="148"/>
      <c r="F110" s="148"/>
      <c r="G110" s="148"/>
      <c r="H110" s="148"/>
    </row>
  </sheetData>
  <sheetProtection/>
  <mergeCells count="4">
    <mergeCell ref="A1:G1"/>
    <mergeCell ref="B3:C3"/>
    <mergeCell ref="D3:E3"/>
    <mergeCell ref="F3:G3"/>
  </mergeCells>
  <printOptions/>
  <pageMargins left="0.7086614173228347" right="0.7086614173228347" top="0.7480314960629921" bottom="0.7480314960629921" header="0.31496062992125984" footer="0.31496062992125984"/>
  <pageSetup horizontalDpi="600" verticalDpi="600" orientation="landscape" paperSize="9" scale="80" r:id="rId1"/>
  <ignoredErrors>
    <ignoredError sqref="B6" numberStoredAsText="1"/>
  </ignoredErrors>
</worksheet>
</file>

<file path=xl/worksheets/sheet16.xml><?xml version="1.0" encoding="utf-8"?>
<worksheet xmlns="http://schemas.openxmlformats.org/spreadsheetml/2006/main" xmlns:r="http://schemas.openxmlformats.org/officeDocument/2006/relationships">
  <dimension ref="A1:E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38" customFormat="1" ht="42.75" customHeight="1">
      <c r="A1" s="370" t="s">
        <v>265</v>
      </c>
      <c r="B1" s="370"/>
      <c r="C1" s="370"/>
      <c r="D1" s="231"/>
    </row>
    <row r="2" spans="1:3" s="138" customFormat="1" ht="15" customHeight="1">
      <c r="A2" s="93"/>
      <c r="B2" s="139"/>
      <c r="C2" s="139"/>
    </row>
    <row r="3" spans="1:3" ht="15" customHeight="1">
      <c r="A3" s="136" t="s">
        <v>0</v>
      </c>
      <c r="B3" s="364" t="s">
        <v>1</v>
      </c>
      <c r="C3" s="364"/>
    </row>
    <row r="4" spans="1:5" ht="15" customHeight="1">
      <c r="A4" s="63"/>
      <c r="B4" s="200" t="s">
        <v>2</v>
      </c>
      <c r="C4" s="200" t="s">
        <v>3</v>
      </c>
      <c r="E4" s="119"/>
    </row>
    <row r="5" spans="1:5" ht="15" customHeight="1">
      <c r="A5" s="63"/>
      <c r="B5" s="330"/>
      <c r="C5" s="330"/>
      <c r="E5" s="119"/>
    </row>
    <row r="6" spans="1:5" ht="16.5" customHeight="1">
      <c r="A6" s="61" t="s">
        <v>1</v>
      </c>
      <c r="B6" s="118">
        <v>43.2</v>
      </c>
      <c r="C6" s="118">
        <v>1.4</v>
      </c>
      <c r="E6" s="119"/>
    </row>
    <row r="7" spans="1:5" ht="15" customHeight="1">
      <c r="A7" s="61"/>
      <c r="B7" s="118"/>
      <c r="C7" s="118"/>
      <c r="E7" s="119"/>
    </row>
    <row r="8" spans="1:5" ht="15" customHeight="1">
      <c r="A8" s="63" t="s">
        <v>4</v>
      </c>
      <c r="B8" s="84">
        <v>36.2</v>
      </c>
      <c r="C8" s="84">
        <v>4.9</v>
      </c>
      <c r="E8" s="119"/>
    </row>
    <row r="9" spans="1:3" ht="15" customHeight="1">
      <c r="A9" s="63" t="s">
        <v>5</v>
      </c>
      <c r="B9" s="88">
        <v>47.8</v>
      </c>
      <c r="C9" s="88">
        <v>2.5</v>
      </c>
    </row>
    <row r="10" spans="1:3" ht="15" customHeight="1">
      <c r="A10" s="63" t="s">
        <v>227</v>
      </c>
      <c r="B10" s="84">
        <v>45.3</v>
      </c>
      <c r="C10" s="84">
        <v>5.1</v>
      </c>
    </row>
    <row r="11" spans="1:3" ht="15" customHeight="1">
      <c r="A11" s="63" t="s">
        <v>228</v>
      </c>
      <c r="B11" s="88">
        <v>47.6</v>
      </c>
      <c r="C11" s="88">
        <v>3.8</v>
      </c>
    </row>
    <row r="12" spans="1:3" ht="15" customHeight="1">
      <c r="A12" s="63" t="s">
        <v>7</v>
      </c>
      <c r="B12" s="84">
        <v>29.7</v>
      </c>
      <c r="C12" s="84">
        <v>9</v>
      </c>
    </row>
    <row r="13" spans="1:3" ht="15" customHeight="1">
      <c r="A13" s="63" t="s">
        <v>8</v>
      </c>
      <c r="B13" s="88">
        <v>28.3</v>
      </c>
      <c r="C13" s="88">
        <v>6</v>
      </c>
    </row>
    <row r="14" spans="1:3" ht="15" customHeight="1">
      <c r="A14" s="61" t="s">
        <v>9</v>
      </c>
      <c r="B14" s="82">
        <v>43.8</v>
      </c>
      <c r="C14" s="82">
        <v>1.8</v>
      </c>
    </row>
    <row r="15" spans="1:3" ht="15" customHeight="1">
      <c r="A15" s="63" t="s">
        <v>10</v>
      </c>
      <c r="B15" s="88">
        <v>37</v>
      </c>
      <c r="C15" s="88">
        <v>6.8</v>
      </c>
    </row>
    <row r="16" spans="1:3" ht="15" customHeight="1">
      <c r="A16" s="63" t="s">
        <v>11</v>
      </c>
      <c r="B16" s="84">
        <v>41.3</v>
      </c>
      <c r="C16" s="84">
        <v>5.4</v>
      </c>
    </row>
    <row r="17" spans="1:3" ht="15" customHeight="1">
      <c r="A17" s="63" t="s">
        <v>12</v>
      </c>
      <c r="B17" s="88">
        <v>56.8</v>
      </c>
      <c r="C17" s="88">
        <v>4.2</v>
      </c>
    </row>
    <row r="18" spans="1:3" ht="15" customHeight="1">
      <c r="A18" s="63" t="s">
        <v>13</v>
      </c>
      <c r="B18" s="84">
        <v>44</v>
      </c>
      <c r="C18" s="84">
        <v>4.7</v>
      </c>
    </row>
    <row r="19" spans="1:3" ht="15" customHeight="1">
      <c r="A19" s="63" t="s">
        <v>14</v>
      </c>
      <c r="B19" s="88">
        <v>41.3</v>
      </c>
      <c r="C19" s="88">
        <v>6.3</v>
      </c>
    </row>
    <row r="20" spans="1:3" ht="15" customHeight="1">
      <c r="A20" s="63" t="s">
        <v>15</v>
      </c>
      <c r="B20" s="84">
        <v>40.7</v>
      </c>
      <c r="C20" s="84">
        <v>5.6</v>
      </c>
    </row>
    <row r="21" spans="1:3" ht="15" customHeight="1">
      <c r="A21" s="61" t="s">
        <v>16</v>
      </c>
      <c r="B21" s="118">
        <v>42.6</v>
      </c>
      <c r="C21" s="118">
        <v>2.5</v>
      </c>
    </row>
    <row r="22" spans="1:3" ht="15" customHeight="1">
      <c r="A22" s="63" t="s">
        <v>17</v>
      </c>
      <c r="B22" s="84">
        <v>44.8</v>
      </c>
      <c r="C22" s="84">
        <v>5.1</v>
      </c>
    </row>
    <row r="23" spans="1:3" ht="15" customHeight="1">
      <c r="A23" s="63" t="s">
        <v>18</v>
      </c>
      <c r="B23" s="88">
        <v>36.6</v>
      </c>
      <c r="C23" s="88">
        <v>7.3</v>
      </c>
    </row>
    <row r="24" spans="1:3" ht="15" customHeight="1">
      <c r="A24" s="63" t="s">
        <v>19</v>
      </c>
      <c r="B24" s="84">
        <v>44.9</v>
      </c>
      <c r="C24" s="84">
        <v>7.4</v>
      </c>
    </row>
    <row r="25" spans="1:3" ht="15" customHeight="1">
      <c r="A25" s="63" t="s">
        <v>20</v>
      </c>
      <c r="B25" s="88">
        <v>31.8</v>
      </c>
      <c r="C25" s="88">
        <v>7.2</v>
      </c>
    </row>
    <row r="26" spans="1:3" ht="15" customHeight="1">
      <c r="A26" s="61" t="s">
        <v>21</v>
      </c>
      <c r="B26" s="82">
        <v>38.6</v>
      </c>
      <c r="C26" s="82">
        <v>3.2</v>
      </c>
    </row>
    <row r="27" spans="1:3" ht="15" customHeight="1">
      <c r="A27" s="63" t="s">
        <v>22</v>
      </c>
      <c r="B27" s="88">
        <v>43.5</v>
      </c>
      <c r="C27" s="88">
        <v>5.2</v>
      </c>
    </row>
    <row r="28" spans="1:3" ht="15" customHeight="1">
      <c r="A28" s="63" t="s">
        <v>229</v>
      </c>
      <c r="B28" s="84">
        <v>49.5</v>
      </c>
      <c r="C28" s="84">
        <v>4.7</v>
      </c>
    </row>
    <row r="29" spans="1:3" ht="15" customHeight="1">
      <c r="A29" s="63" t="s">
        <v>226</v>
      </c>
      <c r="B29" s="88">
        <v>37.3</v>
      </c>
      <c r="C29" s="88">
        <v>7.2</v>
      </c>
    </row>
    <row r="30" spans="1:3" ht="15" customHeight="1">
      <c r="A30" s="63" t="s">
        <v>24</v>
      </c>
      <c r="B30" s="84">
        <v>28.9</v>
      </c>
      <c r="C30" s="84">
        <v>7.7</v>
      </c>
    </row>
    <row r="31" spans="1:3" ht="15" customHeight="1">
      <c r="A31" s="63" t="s">
        <v>25</v>
      </c>
      <c r="B31" s="88">
        <v>43.2</v>
      </c>
      <c r="C31" s="88">
        <v>6.1</v>
      </c>
    </row>
    <row r="32" spans="1:3" ht="15" customHeight="1">
      <c r="A32" s="61" t="s">
        <v>235</v>
      </c>
      <c r="B32" s="82">
        <v>41.1</v>
      </c>
      <c r="C32" s="82">
        <v>2.8</v>
      </c>
    </row>
    <row r="33" spans="1:3" ht="15" customHeight="1">
      <c r="A33" s="63" t="s">
        <v>27</v>
      </c>
      <c r="B33" s="88">
        <v>44</v>
      </c>
      <c r="C33" s="88">
        <v>5.2</v>
      </c>
    </row>
    <row r="34" spans="1:3" ht="15" customHeight="1">
      <c r="A34" s="63" t="s">
        <v>28</v>
      </c>
      <c r="B34" s="84">
        <v>50.2</v>
      </c>
      <c r="C34" s="84">
        <v>5</v>
      </c>
    </row>
    <row r="35" spans="1:3" ht="15" customHeight="1">
      <c r="A35" s="63" t="s">
        <v>29</v>
      </c>
      <c r="B35" s="88">
        <v>37</v>
      </c>
      <c r="C35" s="88">
        <v>7</v>
      </c>
    </row>
    <row r="36" spans="1:3" ht="15" customHeight="1">
      <c r="A36" s="65" t="s">
        <v>30</v>
      </c>
      <c r="B36" s="80">
        <v>44.2</v>
      </c>
      <c r="C36" s="80">
        <v>3.5</v>
      </c>
    </row>
    <row r="38" ht="15" customHeight="1">
      <c r="A38" s="40" t="s">
        <v>31</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6.28125" style="38" customWidth="1"/>
    <col min="3" max="3" width="13.421875" style="38" customWidth="1"/>
    <col min="4" max="16384" width="11.421875" style="39" customWidth="1"/>
  </cols>
  <sheetData>
    <row r="1" spans="1:4" ht="62.25" customHeight="1">
      <c r="A1" s="357" t="s">
        <v>266</v>
      </c>
      <c r="B1" s="357"/>
      <c r="C1" s="357"/>
      <c r="D1" s="15"/>
    </row>
    <row r="2" spans="1:3" ht="15" customHeight="1">
      <c r="A2" s="191"/>
      <c r="B2" s="191"/>
      <c r="C2" s="191"/>
    </row>
    <row r="3" spans="1:3" ht="15" customHeight="1">
      <c r="A3" s="76"/>
      <c r="B3" s="364" t="s">
        <v>1</v>
      </c>
      <c r="C3" s="364"/>
    </row>
    <row r="4" spans="1:5" ht="15" customHeight="1">
      <c r="A4" s="77"/>
      <c r="B4" s="207" t="s">
        <v>2</v>
      </c>
      <c r="C4" s="207" t="s">
        <v>3</v>
      </c>
      <c r="E4" s="119"/>
    </row>
    <row r="5" spans="1:5" ht="15" customHeight="1">
      <c r="A5" s="77"/>
      <c r="B5" s="334"/>
      <c r="C5" s="334"/>
      <c r="E5" s="119"/>
    </row>
    <row r="6" spans="1:5" ht="15" customHeight="1">
      <c r="A6" s="81" t="s">
        <v>1</v>
      </c>
      <c r="B6" s="82">
        <v>43.2</v>
      </c>
      <c r="C6" s="82">
        <v>1.4</v>
      </c>
      <c r="E6" s="119"/>
    </row>
    <row r="7" spans="1:5" ht="15" customHeight="1">
      <c r="A7" s="81"/>
      <c r="B7" s="82"/>
      <c r="C7" s="82"/>
      <c r="E7" s="119"/>
    </row>
    <row r="8" spans="1:5" ht="15" customHeight="1">
      <c r="A8" s="81" t="s">
        <v>32</v>
      </c>
      <c r="B8" s="197"/>
      <c r="C8" s="197"/>
      <c r="E8" s="119"/>
    </row>
    <row r="9" spans="1:3" ht="15" customHeight="1">
      <c r="A9" s="23" t="s">
        <v>33</v>
      </c>
      <c r="B9" s="84">
        <v>45</v>
      </c>
      <c r="C9" s="84">
        <v>1.9</v>
      </c>
    </row>
    <row r="10" spans="1:3" ht="15" customHeight="1">
      <c r="A10" s="23" t="s">
        <v>34</v>
      </c>
      <c r="B10" s="88">
        <v>41.5</v>
      </c>
      <c r="C10" s="88">
        <v>1.7</v>
      </c>
    </row>
    <row r="11" spans="1:3" ht="15" customHeight="1">
      <c r="A11" s="81" t="s">
        <v>35</v>
      </c>
      <c r="B11" s="197"/>
      <c r="C11" s="197"/>
    </row>
    <row r="12" spans="1:3" ht="15" customHeight="1">
      <c r="A12" s="23" t="s">
        <v>36</v>
      </c>
      <c r="B12" s="88">
        <v>54.8</v>
      </c>
      <c r="C12" s="88">
        <v>2.8</v>
      </c>
    </row>
    <row r="13" spans="1:3" ht="15" customHeight="1">
      <c r="A13" s="23" t="s">
        <v>37</v>
      </c>
      <c r="B13" s="84">
        <v>50.1</v>
      </c>
      <c r="C13" s="84">
        <v>2.6</v>
      </c>
    </row>
    <row r="14" spans="1:3" ht="15" customHeight="1">
      <c r="A14" s="23" t="s">
        <v>38</v>
      </c>
      <c r="B14" s="88">
        <v>44.8</v>
      </c>
      <c r="C14" s="88">
        <v>2.4</v>
      </c>
    </row>
    <row r="15" spans="1:3" ht="15" customHeight="1">
      <c r="A15" s="23" t="s">
        <v>39</v>
      </c>
      <c r="B15" s="84">
        <v>37.3</v>
      </c>
      <c r="C15" s="84">
        <v>3</v>
      </c>
    </row>
    <row r="16" spans="1:3" ht="15" customHeight="1">
      <c r="A16" s="23" t="s">
        <v>40</v>
      </c>
      <c r="B16" s="88">
        <v>25.5</v>
      </c>
      <c r="C16" s="88">
        <v>4.3</v>
      </c>
    </row>
    <row r="17" spans="1:3" ht="15" customHeight="1">
      <c r="A17" s="81" t="s">
        <v>41</v>
      </c>
      <c r="B17" s="197"/>
      <c r="C17" s="197"/>
    </row>
    <row r="18" spans="1:3" ht="15" customHeight="1">
      <c r="A18" s="23" t="s">
        <v>42</v>
      </c>
      <c r="B18" s="84">
        <v>31.2</v>
      </c>
      <c r="C18" s="84">
        <v>5.6</v>
      </c>
    </row>
    <row r="19" spans="1:3" ht="15" customHeight="1">
      <c r="A19" s="23" t="s">
        <v>43</v>
      </c>
      <c r="B19" s="88">
        <v>43.7</v>
      </c>
      <c r="C19" s="88">
        <v>2.2</v>
      </c>
    </row>
    <row r="20" spans="1:3" ht="15" customHeight="1">
      <c r="A20" s="23" t="s">
        <v>44</v>
      </c>
      <c r="B20" s="84">
        <v>44.3</v>
      </c>
      <c r="C20" s="84">
        <v>1.6</v>
      </c>
    </row>
    <row r="21" spans="1:3" ht="15" customHeight="1">
      <c r="A21" s="81" t="s">
        <v>45</v>
      </c>
      <c r="B21" s="197"/>
      <c r="C21" s="197"/>
    </row>
    <row r="22" spans="1:3" ht="15" customHeight="1">
      <c r="A22" s="52" t="s">
        <v>56</v>
      </c>
      <c r="B22" s="88">
        <v>40.6</v>
      </c>
      <c r="C22" s="88">
        <v>1.7</v>
      </c>
    </row>
    <row r="23" spans="1:3" ht="15" customHeight="1">
      <c r="A23" s="23" t="s">
        <v>47</v>
      </c>
      <c r="B23" s="84">
        <v>48.4</v>
      </c>
      <c r="C23" s="84">
        <v>2.1</v>
      </c>
    </row>
    <row r="24" spans="1:3" ht="24.75" customHeight="1">
      <c r="A24" s="137" t="s">
        <v>48</v>
      </c>
      <c r="B24" s="197"/>
      <c r="C24" s="197"/>
    </row>
    <row r="25" spans="1:3" ht="15" customHeight="1">
      <c r="A25" s="23">
        <v>1</v>
      </c>
      <c r="B25" s="88">
        <v>47.1</v>
      </c>
      <c r="C25" s="88">
        <v>2.7</v>
      </c>
    </row>
    <row r="26" spans="1:3" ht="15" customHeight="1">
      <c r="A26" s="23">
        <v>2</v>
      </c>
      <c r="B26" s="84">
        <v>43.1</v>
      </c>
      <c r="C26" s="84">
        <v>2.7</v>
      </c>
    </row>
    <row r="27" spans="1:3" ht="15" customHeight="1">
      <c r="A27" s="23">
        <v>3</v>
      </c>
      <c r="B27" s="88">
        <v>43.9</v>
      </c>
      <c r="C27" s="88">
        <v>3.1</v>
      </c>
    </row>
    <row r="28" spans="1:3" ht="15" customHeight="1">
      <c r="A28" s="23">
        <v>4</v>
      </c>
      <c r="B28" s="84">
        <v>43.3</v>
      </c>
      <c r="C28" s="84">
        <v>3.2</v>
      </c>
    </row>
    <row r="29" spans="1:3" ht="15" customHeight="1">
      <c r="A29" s="85">
        <v>5</v>
      </c>
      <c r="B29" s="87">
        <v>38.3</v>
      </c>
      <c r="C29" s="87">
        <v>2.8</v>
      </c>
    </row>
    <row r="31" ht="15" customHeight="1">
      <c r="A31" s="40" t="s">
        <v>31</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38" customFormat="1" ht="42" customHeight="1">
      <c r="A1" s="370" t="s">
        <v>267</v>
      </c>
      <c r="B1" s="370"/>
      <c r="C1" s="370"/>
      <c r="D1" s="231"/>
    </row>
    <row r="3" spans="1:3" ht="15" customHeight="1">
      <c r="A3" s="136" t="s">
        <v>0</v>
      </c>
      <c r="B3" s="364" t="s">
        <v>1</v>
      </c>
      <c r="C3" s="364"/>
    </row>
    <row r="4" spans="1:3" ht="15" customHeight="1">
      <c r="A4" s="63"/>
      <c r="B4" s="200" t="s">
        <v>2</v>
      </c>
      <c r="C4" s="200" t="s">
        <v>3</v>
      </c>
    </row>
    <row r="5" spans="1:3" ht="15" customHeight="1">
      <c r="A5" s="63"/>
      <c r="B5" s="330"/>
      <c r="C5" s="330"/>
    </row>
    <row r="6" spans="1:5" ht="15.75" customHeight="1">
      <c r="A6" s="61" t="s">
        <v>1</v>
      </c>
      <c r="B6" s="118">
        <v>76.7</v>
      </c>
      <c r="C6" s="118">
        <v>0.6</v>
      </c>
      <c r="E6" s="119"/>
    </row>
    <row r="7" spans="1:5" ht="15" customHeight="1">
      <c r="A7" s="61"/>
      <c r="B7" s="118"/>
      <c r="C7" s="118"/>
      <c r="E7" s="119"/>
    </row>
    <row r="8" spans="1:3" ht="15" customHeight="1">
      <c r="A8" s="63" t="s">
        <v>4</v>
      </c>
      <c r="B8" s="84">
        <v>71.2</v>
      </c>
      <c r="C8" s="84">
        <v>2.9</v>
      </c>
    </row>
    <row r="9" spans="1:3" ht="15" customHeight="1">
      <c r="A9" s="63" t="s">
        <v>5</v>
      </c>
      <c r="B9" s="88">
        <v>79.9</v>
      </c>
      <c r="C9" s="88">
        <v>1.2</v>
      </c>
    </row>
    <row r="10" spans="1:3" ht="15" customHeight="1">
      <c r="A10" s="63" t="s">
        <v>227</v>
      </c>
      <c r="B10" s="84">
        <v>75.3</v>
      </c>
      <c r="C10" s="84">
        <v>2.6</v>
      </c>
    </row>
    <row r="11" spans="1:3" ht="15" customHeight="1">
      <c r="A11" s="63" t="s">
        <v>228</v>
      </c>
      <c r="B11" s="88">
        <v>76.7</v>
      </c>
      <c r="C11" s="88">
        <v>2</v>
      </c>
    </row>
    <row r="12" spans="1:3" ht="15" customHeight="1">
      <c r="A12" s="63" t="s">
        <v>7</v>
      </c>
      <c r="B12" s="84">
        <v>47.6</v>
      </c>
      <c r="C12" s="84">
        <v>7.6</v>
      </c>
    </row>
    <row r="13" spans="1:3" ht="15" customHeight="1">
      <c r="A13" s="63" t="s">
        <v>8</v>
      </c>
      <c r="B13" s="88">
        <v>80.5</v>
      </c>
      <c r="C13" s="88">
        <v>1.8</v>
      </c>
    </row>
    <row r="14" spans="1:3" ht="15" customHeight="1">
      <c r="A14" s="61" t="s">
        <v>9</v>
      </c>
      <c r="B14" s="82">
        <v>78</v>
      </c>
      <c r="C14" s="82">
        <v>0.8</v>
      </c>
    </row>
    <row r="15" spans="1:3" ht="15" customHeight="1">
      <c r="A15" s="63" t="s">
        <v>10</v>
      </c>
      <c r="B15" s="88">
        <v>58</v>
      </c>
      <c r="C15" s="88">
        <v>5.3</v>
      </c>
    </row>
    <row r="16" spans="1:3" ht="15" customHeight="1">
      <c r="A16" s="63" t="s">
        <v>11</v>
      </c>
      <c r="B16" s="84">
        <v>75</v>
      </c>
      <c r="C16" s="84">
        <v>2.9</v>
      </c>
    </row>
    <row r="17" spans="1:3" ht="15" customHeight="1">
      <c r="A17" s="63" t="s">
        <v>12</v>
      </c>
      <c r="B17" s="88">
        <v>74.7</v>
      </c>
      <c r="C17" s="88">
        <v>3.6</v>
      </c>
    </row>
    <row r="18" spans="1:3" ht="15" customHeight="1">
      <c r="A18" s="63" t="s">
        <v>13</v>
      </c>
      <c r="B18" s="84">
        <v>76.4</v>
      </c>
      <c r="C18" s="84">
        <v>2.8</v>
      </c>
    </row>
    <row r="19" spans="1:3" ht="15" customHeight="1">
      <c r="A19" s="63" t="s">
        <v>14</v>
      </c>
      <c r="B19" s="88">
        <v>83.3</v>
      </c>
      <c r="C19" s="88">
        <v>2.6</v>
      </c>
    </row>
    <row r="20" spans="1:3" ht="15" customHeight="1">
      <c r="A20" s="63" t="s">
        <v>15</v>
      </c>
      <c r="B20" s="84">
        <v>72.5</v>
      </c>
      <c r="C20" s="84">
        <v>3.2</v>
      </c>
    </row>
    <row r="21" spans="1:3" ht="15" customHeight="1">
      <c r="A21" s="61" t="s">
        <v>16</v>
      </c>
      <c r="B21" s="118">
        <v>74.6</v>
      </c>
      <c r="C21" s="118">
        <v>1.4</v>
      </c>
    </row>
    <row r="22" spans="1:3" ht="15" customHeight="1">
      <c r="A22" s="63" t="s">
        <v>17</v>
      </c>
      <c r="B22" s="84">
        <v>73</v>
      </c>
      <c r="C22" s="84">
        <v>3.2</v>
      </c>
    </row>
    <row r="23" spans="1:3" ht="15" customHeight="1">
      <c r="A23" s="63" t="s">
        <v>18</v>
      </c>
      <c r="B23" s="88">
        <v>69.9</v>
      </c>
      <c r="C23" s="88">
        <v>3.7</v>
      </c>
    </row>
    <row r="24" spans="1:3" ht="15" customHeight="1">
      <c r="A24" s="63" t="s">
        <v>19</v>
      </c>
      <c r="B24" s="84">
        <v>66.9</v>
      </c>
      <c r="C24" s="84">
        <v>4.8</v>
      </c>
    </row>
    <row r="25" spans="1:3" ht="15" customHeight="1">
      <c r="A25" s="63" t="s">
        <v>20</v>
      </c>
      <c r="B25" s="88">
        <v>61.2</v>
      </c>
      <c r="C25" s="88">
        <v>5.3</v>
      </c>
    </row>
    <row r="26" spans="1:3" ht="15" customHeight="1">
      <c r="A26" s="61" t="s">
        <v>21</v>
      </c>
      <c r="B26" s="82">
        <v>67.9</v>
      </c>
      <c r="C26" s="82">
        <v>2.1</v>
      </c>
    </row>
    <row r="27" spans="1:3" ht="15" customHeight="1">
      <c r="A27" s="63" t="s">
        <v>22</v>
      </c>
      <c r="B27" s="88">
        <v>71.1</v>
      </c>
      <c r="C27" s="88">
        <v>3.2</v>
      </c>
    </row>
    <row r="28" spans="1:3" ht="15" customHeight="1">
      <c r="A28" s="63" t="s">
        <v>229</v>
      </c>
      <c r="B28" s="84">
        <v>85.3</v>
      </c>
      <c r="C28" s="84">
        <v>2</v>
      </c>
    </row>
    <row r="29" spans="1:3" ht="15" customHeight="1">
      <c r="A29" s="63" t="s">
        <v>226</v>
      </c>
      <c r="B29" s="88">
        <v>60.9</v>
      </c>
      <c r="C29" s="88">
        <v>4</v>
      </c>
    </row>
    <row r="30" spans="1:3" ht="15" customHeight="1">
      <c r="A30" s="63" t="s">
        <v>24</v>
      </c>
      <c r="B30" s="84">
        <v>83.3</v>
      </c>
      <c r="C30" s="84">
        <v>2.2</v>
      </c>
    </row>
    <row r="31" spans="1:3" ht="15" customHeight="1">
      <c r="A31" s="63" t="s">
        <v>25</v>
      </c>
      <c r="B31" s="88">
        <v>80.6</v>
      </c>
      <c r="C31" s="88">
        <v>2.9</v>
      </c>
    </row>
    <row r="32" spans="1:3" ht="15" customHeight="1">
      <c r="A32" s="61" t="s">
        <v>235</v>
      </c>
      <c r="B32" s="82">
        <v>74.8</v>
      </c>
      <c r="C32" s="82">
        <v>1.3</v>
      </c>
    </row>
    <row r="33" spans="1:3" ht="15" customHeight="1">
      <c r="A33" s="63" t="s">
        <v>27</v>
      </c>
      <c r="B33" s="88">
        <v>79.2</v>
      </c>
      <c r="C33" s="88">
        <v>2.7</v>
      </c>
    </row>
    <row r="34" spans="1:3" ht="15" customHeight="1">
      <c r="A34" s="63" t="s">
        <v>28</v>
      </c>
      <c r="B34" s="84">
        <v>80.3</v>
      </c>
      <c r="C34" s="84">
        <v>2.4</v>
      </c>
    </row>
    <row r="35" spans="1:3" ht="15" customHeight="1">
      <c r="A35" s="63" t="s">
        <v>29</v>
      </c>
      <c r="B35" s="88">
        <v>66.6</v>
      </c>
      <c r="C35" s="88">
        <v>4.3</v>
      </c>
    </row>
    <row r="36" spans="1:3" ht="15" customHeight="1">
      <c r="A36" s="65" t="s">
        <v>30</v>
      </c>
      <c r="B36" s="80">
        <v>77.3</v>
      </c>
      <c r="C36" s="80">
        <v>1.9</v>
      </c>
    </row>
    <row r="38" ht="15" customHeight="1">
      <c r="A38" s="40" t="s">
        <v>63</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6.28125" style="38" customWidth="1"/>
    <col min="3" max="3" width="13.421875" style="38" customWidth="1"/>
    <col min="4" max="16384" width="11.421875" style="39" customWidth="1"/>
  </cols>
  <sheetData>
    <row r="1" spans="1:4" ht="62.25" customHeight="1">
      <c r="A1" s="357" t="s">
        <v>268</v>
      </c>
      <c r="B1" s="357"/>
      <c r="C1" s="357"/>
      <c r="D1" s="15"/>
    </row>
    <row r="2" ht="15" customHeight="1">
      <c r="A2" s="104"/>
    </row>
    <row r="3" spans="1:3" ht="15" customHeight="1">
      <c r="A3" s="76"/>
      <c r="B3" s="364" t="s">
        <v>1</v>
      </c>
      <c r="C3" s="364"/>
    </row>
    <row r="4" spans="1:3" ht="15" customHeight="1">
      <c r="A4" s="77"/>
      <c r="B4" s="207" t="s">
        <v>2</v>
      </c>
      <c r="C4" s="207" t="s">
        <v>3</v>
      </c>
    </row>
    <row r="5" spans="1:3" ht="15" customHeight="1">
      <c r="A5" s="77"/>
      <c r="B5" s="334"/>
      <c r="C5" s="334"/>
    </row>
    <row r="6" spans="1:5" ht="15" customHeight="1">
      <c r="A6" s="81" t="s">
        <v>1</v>
      </c>
      <c r="B6" s="82">
        <v>76.7</v>
      </c>
      <c r="C6" s="82">
        <v>0.6</v>
      </c>
      <c r="E6" s="119"/>
    </row>
    <row r="7" spans="1:5" ht="15" customHeight="1">
      <c r="A7" s="81"/>
      <c r="B7" s="82"/>
      <c r="C7" s="82"/>
      <c r="E7" s="119"/>
    </row>
    <row r="8" spans="1:3" ht="15" customHeight="1">
      <c r="A8" s="81" t="s">
        <v>32</v>
      </c>
      <c r="B8" s="197"/>
      <c r="C8" s="197"/>
    </row>
    <row r="9" spans="1:3" ht="15" customHeight="1">
      <c r="A9" s="23" t="s">
        <v>33</v>
      </c>
      <c r="B9" s="84">
        <v>77.8</v>
      </c>
      <c r="C9" s="84">
        <v>0.9</v>
      </c>
    </row>
    <row r="10" spans="1:3" ht="15" customHeight="1">
      <c r="A10" s="23" t="s">
        <v>34</v>
      </c>
      <c r="B10" s="88">
        <v>75.6</v>
      </c>
      <c r="C10" s="88">
        <v>0.7</v>
      </c>
    </row>
    <row r="11" spans="1:3" ht="15" customHeight="1">
      <c r="A11" s="81" t="s">
        <v>35</v>
      </c>
      <c r="B11" s="197"/>
      <c r="C11" s="197"/>
    </row>
    <row r="12" spans="1:3" ht="15" customHeight="1">
      <c r="A12" s="23" t="s">
        <v>36</v>
      </c>
      <c r="B12" s="88">
        <v>84.2</v>
      </c>
      <c r="C12" s="88">
        <v>1.2</v>
      </c>
    </row>
    <row r="13" spans="1:3" ht="15" customHeight="1">
      <c r="A13" s="23" t="s">
        <v>37</v>
      </c>
      <c r="B13" s="84">
        <v>82.6</v>
      </c>
      <c r="C13" s="84">
        <v>1.1</v>
      </c>
    </row>
    <row r="14" spans="1:3" ht="15" customHeight="1">
      <c r="A14" s="23" t="s">
        <v>38</v>
      </c>
      <c r="B14" s="88">
        <v>78.7</v>
      </c>
      <c r="C14" s="88">
        <v>1.1</v>
      </c>
    </row>
    <row r="15" spans="1:3" ht="15" customHeight="1">
      <c r="A15" s="23" t="s">
        <v>39</v>
      </c>
      <c r="B15" s="84">
        <v>73</v>
      </c>
      <c r="C15" s="84">
        <v>1.4</v>
      </c>
    </row>
    <row r="16" spans="1:3" ht="15" customHeight="1">
      <c r="A16" s="23" t="s">
        <v>40</v>
      </c>
      <c r="B16" s="88">
        <v>59.6</v>
      </c>
      <c r="C16" s="88">
        <v>2.4</v>
      </c>
    </row>
    <row r="17" spans="1:3" ht="15" customHeight="1">
      <c r="A17" s="81" t="s">
        <v>41</v>
      </c>
      <c r="B17" s="197"/>
      <c r="C17" s="197"/>
    </row>
    <row r="18" spans="1:3" ht="15" customHeight="1">
      <c r="A18" s="23" t="s">
        <v>42</v>
      </c>
      <c r="B18" s="84">
        <v>65.7</v>
      </c>
      <c r="C18" s="84">
        <v>3.1</v>
      </c>
    </row>
    <row r="19" spans="1:3" ht="15" customHeight="1">
      <c r="A19" s="23" t="s">
        <v>43</v>
      </c>
      <c r="B19" s="88">
        <v>76.9</v>
      </c>
      <c r="C19" s="88">
        <v>1</v>
      </c>
    </row>
    <row r="20" spans="1:3" ht="15" customHeight="1">
      <c r="A20" s="23" t="s">
        <v>44</v>
      </c>
      <c r="B20" s="84">
        <v>77.8</v>
      </c>
      <c r="C20" s="84">
        <v>0.8</v>
      </c>
    </row>
    <row r="21" spans="1:3" ht="15" customHeight="1">
      <c r="A21" s="81" t="s">
        <v>45</v>
      </c>
      <c r="B21" s="197"/>
      <c r="C21" s="197"/>
    </row>
    <row r="22" spans="1:3" ht="15" customHeight="1">
      <c r="A22" s="52" t="s">
        <v>56</v>
      </c>
      <c r="B22" s="88">
        <v>75</v>
      </c>
      <c r="C22" s="88">
        <v>0.8</v>
      </c>
    </row>
    <row r="23" spans="1:3" ht="15" customHeight="1">
      <c r="A23" s="23" t="s">
        <v>47</v>
      </c>
      <c r="B23" s="84">
        <v>80</v>
      </c>
      <c r="C23" s="84">
        <v>0.9</v>
      </c>
    </row>
    <row r="24" spans="1:3" ht="22.5" customHeight="1">
      <c r="A24" s="137" t="s">
        <v>48</v>
      </c>
      <c r="B24" s="197"/>
      <c r="C24" s="197"/>
    </row>
    <row r="25" spans="1:3" ht="15" customHeight="1">
      <c r="A25" s="23">
        <v>1</v>
      </c>
      <c r="B25" s="88">
        <v>79.4</v>
      </c>
      <c r="C25" s="88">
        <v>1.2</v>
      </c>
    </row>
    <row r="26" spans="1:3" ht="15" customHeight="1">
      <c r="A26" s="23">
        <v>2</v>
      </c>
      <c r="B26" s="84">
        <v>76.4</v>
      </c>
      <c r="C26" s="84">
        <v>1.3</v>
      </c>
    </row>
    <row r="27" spans="1:3" ht="15" customHeight="1">
      <c r="A27" s="23">
        <v>3</v>
      </c>
      <c r="B27" s="88">
        <v>76.4</v>
      </c>
      <c r="C27" s="88">
        <v>1.4</v>
      </c>
    </row>
    <row r="28" spans="1:3" ht="15" customHeight="1">
      <c r="A28" s="23">
        <v>4</v>
      </c>
      <c r="B28" s="84">
        <v>75.6</v>
      </c>
      <c r="C28" s="84">
        <v>1.4</v>
      </c>
    </row>
    <row r="29" spans="1:3" ht="15" customHeight="1">
      <c r="A29" s="85">
        <v>5</v>
      </c>
      <c r="B29" s="87">
        <v>75.6</v>
      </c>
      <c r="C29" s="87">
        <v>1.3</v>
      </c>
    </row>
    <row r="31" ht="15" customHeight="1">
      <c r="A31" s="40" t="s">
        <v>63</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0"/>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6" customWidth="1"/>
    <col min="2" max="3" width="13.421875" style="1" customWidth="1"/>
    <col min="4" max="4" width="4.28125" style="1" customWidth="1"/>
    <col min="5" max="11" width="11.421875" style="1" customWidth="1"/>
    <col min="12" max="16384" width="11.421875" style="17" customWidth="1"/>
  </cols>
  <sheetData>
    <row r="1" spans="1:4" ht="30" customHeight="1">
      <c r="A1" s="353" t="s">
        <v>256</v>
      </c>
      <c r="B1" s="353"/>
      <c r="C1" s="353"/>
      <c r="D1" s="60"/>
    </row>
    <row r="2" spans="1:3" ht="15" customHeight="1">
      <c r="A2" s="2"/>
      <c r="B2" s="2"/>
      <c r="C2" s="2"/>
    </row>
    <row r="3" spans="1:3" ht="15" customHeight="1">
      <c r="A3" s="3" t="s">
        <v>0</v>
      </c>
      <c r="B3" s="351" t="s">
        <v>1</v>
      </c>
      <c r="C3" s="351"/>
    </row>
    <row r="4" spans="1:4" ht="15" customHeight="1">
      <c r="A4" s="4"/>
      <c r="B4" s="5" t="s">
        <v>2</v>
      </c>
      <c r="C4" s="5" t="s">
        <v>3</v>
      </c>
      <c r="D4" s="6"/>
    </row>
    <row r="5" spans="1:4" ht="15" customHeight="1">
      <c r="A5" s="4"/>
      <c r="B5" s="5"/>
      <c r="C5" s="5"/>
      <c r="D5" s="6"/>
    </row>
    <row r="6" spans="1:3" ht="15" customHeight="1">
      <c r="A6" s="7" t="s">
        <v>1</v>
      </c>
      <c r="B6" s="8">
        <v>20.9</v>
      </c>
      <c r="C6" s="8">
        <v>2.1</v>
      </c>
    </row>
    <row r="7" spans="1:3" ht="15" customHeight="1">
      <c r="A7" s="7"/>
      <c r="B7" s="8"/>
      <c r="C7" s="8"/>
    </row>
    <row r="8" spans="1:3" ht="15" customHeight="1">
      <c r="A8" s="9" t="s">
        <v>4</v>
      </c>
      <c r="B8" s="10">
        <v>13.2</v>
      </c>
      <c r="C8" s="10">
        <v>8.8</v>
      </c>
    </row>
    <row r="9" spans="1:3" ht="15" customHeight="1">
      <c r="A9" s="9" t="s">
        <v>5</v>
      </c>
      <c r="B9" s="10">
        <v>22.6</v>
      </c>
      <c r="C9" s="10">
        <v>3.7</v>
      </c>
    </row>
    <row r="10" spans="1:5" ht="15" customHeight="1">
      <c r="A10" s="9" t="s">
        <v>227</v>
      </c>
      <c r="B10" s="10">
        <v>14.4</v>
      </c>
      <c r="C10" s="10">
        <v>10</v>
      </c>
      <c r="E10" s="11"/>
    </row>
    <row r="11" spans="1:5" ht="15" customHeight="1">
      <c r="A11" s="9" t="s">
        <v>228</v>
      </c>
      <c r="B11" s="10">
        <v>18.7</v>
      </c>
      <c r="C11" s="10">
        <v>4.9</v>
      </c>
      <c r="E11" s="11"/>
    </row>
    <row r="12" spans="1:5" ht="15" customHeight="1">
      <c r="A12" s="9" t="s">
        <v>7</v>
      </c>
      <c r="B12" s="10">
        <v>14.4</v>
      </c>
      <c r="C12" s="10">
        <v>9.9</v>
      </c>
      <c r="E12" s="11"/>
    </row>
    <row r="13" spans="1:5" ht="15" customHeight="1">
      <c r="A13" s="9" t="s">
        <v>8</v>
      </c>
      <c r="B13" s="10">
        <v>18.3</v>
      </c>
      <c r="C13" s="10">
        <v>9.2</v>
      </c>
      <c r="E13" s="11"/>
    </row>
    <row r="14" spans="1:3" ht="15" customHeight="1">
      <c r="A14" s="7" t="s">
        <v>9</v>
      </c>
      <c r="B14" s="8">
        <v>19.8</v>
      </c>
      <c r="C14" s="8">
        <v>2.9</v>
      </c>
    </row>
    <row r="15" spans="1:3" ht="15" customHeight="1">
      <c r="A15" s="9" t="s">
        <v>10</v>
      </c>
      <c r="B15" s="10">
        <v>24.4</v>
      </c>
      <c r="C15" s="10">
        <v>9.2</v>
      </c>
    </row>
    <row r="16" spans="1:3" ht="15" customHeight="1">
      <c r="A16" s="9" t="s">
        <v>11</v>
      </c>
      <c r="B16" s="10">
        <v>31</v>
      </c>
      <c r="C16" s="10">
        <v>6</v>
      </c>
    </row>
    <row r="17" spans="1:3" ht="15" customHeight="1">
      <c r="A17" s="9" t="s">
        <v>12</v>
      </c>
      <c r="B17" s="10">
        <v>30</v>
      </c>
      <c r="C17" s="10">
        <v>6.4</v>
      </c>
    </row>
    <row r="18" spans="1:3" ht="15" customHeight="1">
      <c r="A18" s="9" t="s">
        <v>13</v>
      </c>
      <c r="B18" s="10">
        <v>28.2</v>
      </c>
      <c r="C18" s="10">
        <v>6.3</v>
      </c>
    </row>
    <row r="19" spans="1:3" ht="15" customHeight="1">
      <c r="A19" s="9" t="s">
        <v>14</v>
      </c>
      <c r="B19" s="10">
        <v>26.2</v>
      </c>
      <c r="C19" s="10">
        <v>8.1</v>
      </c>
    </row>
    <row r="20" spans="1:3" ht="15" customHeight="1">
      <c r="A20" s="12" t="s">
        <v>15</v>
      </c>
      <c r="B20" s="10">
        <v>27.7</v>
      </c>
      <c r="C20" s="10">
        <v>7.1</v>
      </c>
    </row>
    <row r="21" spans="1:3" ht="15" customHeight="1">
      <c r="A21" s="7" t="s">
        <v>16</v>
      </c>
      <c r="B21" s="8">
        <v>28</v>
      </c>
      <c r="C21" s="8">
        <v>3</v>
      </c>
    </row>
    <row r="22" spans="1:3" ht="15" customHeight="1">
      <c r="A22" s="9" t="s">
        <v>17</v>
      </c>
      <c r="B22" s="10">
        <v>21</v>
      </c>
      <c r="C22" s="10">
        <v>6.6</v>
      </c>
    </row>
    <row r="23" spans="1:3" ht="15" customHeight="1">
      <c r="A23" s="9" t="s">
        <v>18</v>
      </c>
      <c r="B23" s="10">
        <v>21</v>
      </c>
      <c r="C23" s="10">
        <v>8</v>
      </c>
    </row>
    <row r="24" spans="1:3" ht="15" customHeight="1">
      <c r="A24" s="9" t="s">
        <v>19</v>
      </c>
      <c r="B24" s="10">
        <v>18.6</v>
      </c>
      <c r="C24" s="10">
        <v>10.4</v>
      </c>
    </row>
    <row r="25" spans="1:3" ht="15" customHeight="1">
      <c r="A25" s="9" t="s">
        <v>20</v>
      </c>
      <c r="B25" s="10">
        <v>25.8</v>
      </c>
      <c r="C25" s="10">
        <v>7.4</v>
      </c>
    </row>
    <row r="26" spans="1:3" ht="15" customHeight="1">
      <c r="A26" s="7" t="s">
        <v>21</v>
      </c>
      <c r="B26" s="8">
        <v>22</v>
      </c>
      <c r="C26" s="8">
        <v>3.9</v>
      </c>
    </row>
    <row r="27" spans="1:3" ht="15" customHeight="1">
      <c r="A27" s="9" t="s">
        <v>22</v>
      </c>
      <c r="B27" s="10">
        <v>18.2</v>
      </c>
      <c r="C27" s="10">
        <v>9</v>
      </c>
    </row>
    <row r="28" spans="1:3" ht="15" customHeight="1">
      <c r="A28" s="9" t="s">
        <v>229</v>
      </c>
      <c r="B28" s="10">
        <v>18.5</v>
      </c>
      <c r="C28" s="10">
        <v>10.6</v>
      </c>
    </row>
    <row r="29" spans="1:3" ht="15" customHeight="1">
      <c r="A29" s="9" t="s">
        <v>226</v>
      </c>
      <c r="B29" s="10">
        <v>21.1</v>
      </c>
      <c r="C29" s="10">
        <v>7.9</v>
      </c>
    </row>
    <row r="30" spans="1:3" ht="15" customHeight="1">
      <c r="A30" s="9" t="s">
        <v>24</v>
      </c>
      <c r="B30" s="10">
        <v>20.8</v>
      </c>
      <c r="C30" s="10">
        <v>8.7</v>
      </c>
    </row>
    <row r="31" spans="1:4" ht="15" customHeight="1">
      <c r="A31" s="9" t="s">
        <v>25</v>
      </c>
      <c r="B31" s="10">
        <v>17.7</v>
      </c>
      <c r="C31" s="10">
        <v>14.9</v>
      </c>
      <c r="D31" s="241"/>
    </row>
    <row r="32" spans="1:3" ht="15" customHeight="1">
      <c r="A32" s="7" t="s">
        <v>235</v>
      </c>
      <c r="B32" s="8">
        <v>19.5</v>
      </c>
      <c r="C32" s="8">
        <v>4.4</v>
      </c>
    </row>
    <row r="33" spans="1:3" ht="15" customHeight="1">
      <c r="A33" s="9" t="s">
        <v>27</v>
      </c>
      <c r="B33" s="10">
        <v>17.7</v>
      </c>
      <c r="C33" s="10">
        <v>10.5</v>
      </c>
    </row>
    <row r="34" spans="1:3" ht="15" customHeight="1">
      <c r="A34" s="9" t="s">
        <v>28</v>
      </c>
      <c r="B34" s="10">
        <v>26.2</v>
      </c>
      <c r="C34" s="10">
        <v>7.8</v>
      </c>
    </row>
    <row r="35" spans="1:3" ht="15" customHeight="1">
      <c r="A35" s="9" t="s">
        <v>29</v>
      </c>
      <c r="B35" s="10">
        <v>22.3</v>
      </c>
      <c r="C35" s="10">
        <v>8.6</v>
      </c>
    </row>
    <row r="36" spans="1:3" ht="15" customHeight="1">
      <c r="A36" s="13" t="s">
        <v>30</v>
      </c>
      <c r="B36" s="14">
        <v>20.5</v>
      </c>
      <c r="C36" s="14">
        <v>6</v>
      </c>
    </row>
    <row r="38" ht="15" customHeight="1">
      <c r="A38" s="15" t="s">
        <v>31</v>
      </c>
    </row>
    <row r="40" spans="1:3" ht="15" customHeight="1">
      <c r="A40" s="352"/>
      <c r="B40" s="352"/>
      <c r="C40" s="352"/>
    </row>
  </sheetData>
  <sheetProtection/>
  <mergeCells count="3">
    <mergeCell ref="B3:C3"/>
    <mergeCell ref="A40:C40"/>
    <mergeCell ref="A1:C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4"/>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2" width="12.28125" style="38" customWidth="1"/>
    <col min="3" max="3" width="10.7109375" style="38" customWidth="1"/>
    <col min="4" max="4" width="5.140625" style="15" customWidth="1"/>
    <col min="5" max="16384" width="11.421875" style="39" customWidth="1"/>
  </cols>
  <sheetData>
    <row r="1" spans="1:4" s="138" customFormat="1" ht="50.25" customHeight="1">
      <c r="A1" s="369" t="s">
        <v>324</v>
      </c>
      <c r="B1" s="370"/>
      <c r="C1" s="370"/>
      <c r="D1" s="370"/>
    </row>
    <row r="2" spans="1:4" s="138" customFormat="1" ht="15" customHeight="1">
      <c r="A2" s="201"/>
      <c r="B2" s="201"/>
      <c r="C2" s="201"/>
      <c r="D2" s="232"/>
    </row>
    <row r="3" spans="1:4" ht="15" customHeight="1">
      <c r="A3" s="136" t="s">
        <v>0</v>
      </c>
      <c r="B3" s="364" t="s">
        <v>1</v>
      </c>
      <c r="C3" s="364"/>
      <c r="D3" s="154"/>
    </row>
    <row r="4" spans="2:6" ht="15" customHeight="1">
      <c r="B4" s="312" t="s">
        <v>2</v>
      </c>
      <c r="C4" s="368" t="s">
        <v>3</v>
      </c>
      <c r="D4" s="368"/>
      <c r="E4" s="119"/>
      <c r="F4" s="119"/>
    </row>
    <row r="5" spans="2:6" ht="15" customHeight="1">
      <c r="B5" s="330"/>
      <c r="C5" s="330"/>
      <c r="D5" s="330"/>
      <c r="E5" s="119"/>
      <c r="F5" s="119"/>
    </row>
    <row r="6" spans="1:6" ht="15.75" customHeight="1">
      <c r="A6" s="61" t="s">
        <v>1</v>
      </c>
      <c r="B6" s="118">
        <v>43.1</v>
      </c>
      <c r="C6" s="118">
        <v>2.8</v>
      </c>
      <c r="D6" s="29"/>
      <c r="E6" s="119"/>
      <c r="F6" s="119"/>
    </row>
    <row r="7" spans="1:6" ht="15" customHeight="1">
      <c r="A7" s="61"/>
      <c r="B7" s="118"/>
      <c r="C7" s="118"/>
      <c r="D7" s="29"/>
      <c r="E7" s="119"/>
      <c r="F7" s="119"/>
    </row>
    <row r="8" spans="1:6" ht="15" customHeight="1">
      <c r="A8" s="63" t="s">
        <v>4</v>
      </c>
      <c r="B8" s="84">
        <v>31.9</v>
      </c>
      <c r="C8" s="84">
        <v>11.7</v>
      </c>
      <c r="D8" s="29"/>
      <c r="E8" s="119"/>
      <c r="F8" s="119"/>
    </row>
    <row r="9" spans="1:4" ht="15" customHeight="1">
      <c r="A9" s="63" t="s">
        <v>5</v>
      </c>
      <c r="B9" s="88">
        <v>41.3</v>
      </c>
      <c r="C9" s="88">
        <v>5.2</v>
      </c>
      <c r="D9" s="29"/>
    </row>
    <row r="10" spans="1:4" ht="15" customHeight="1">
      <c r="A10" s="63" t="s">
        <v>227</v>
      </c>
      <c r="B10" s="84">
        <v>48.4</v>
      </c>
      <c r="C10" s="84">
        <v>7.7</v>
      </c>
      <c r="D10" s="29"/>
    </row>
    <row r="11" spans="1:4" ht="15" customHeight="1">
      <c r="A11" s="63" t="s">
        <v>228</v>
      </c>
      <c r="B11" s="88">
        <v>49.1</v>
      </c>
      <c r="C11" s="88">
        <v>7.3</v>
      </c>
      <c r="D11" s="29"/>
    </row>
    <row r="12" spans="1:4" ht="15" customHeight="1">
      <c r="A12" s="63" t="s">
        <v>7</v>
      </c>
      <c r="B12" s="84">
        <v>25.8</v>
      </c>
      <c r="C12" s="84">
        <v>17.8</v>
      </c>
      <c r="D12" s="102" t="s">
        <v>59</v>
      </c>
    </row>
    <row r="13" spans="1:4" ht="15" customHeight="1">
      <c r="A13" s="63" t="s">
        <v>8</v>
      </c>
      <c r="B13" s="88">
        <v>46.8</v>
      </c>
      <c r="C13" s="88">
        <v>6.8</v>
      </c>
      <c r="D13" s="29"/>
    </row>
    <row r="14" spans="1:4" ht="15" customHeight="1">
      <c r="A14" s="61" t="s">
        <v>9</v>
      </c>
      <c r="B14" s="82">
        <v>42.2</v>
      </c>
      <c r="C14" s="82">
        <v>3.7</v>
      </c>
      <c r="D14" s="29"/>
    </row>
    <row r="15" spans="1:4" ht="15" customHeight="1">
      <c r="A15" s="63" t="s">
        <v>10</v>
      </c>
      <c r="B15" s="88">
        <v>52.4</v>
      </c>
      <c r="C15" s="88">
        <v>9.4</v>
      </c>
      <c r="D15" s="29"/>
    </row>
    <row r="16" spans="1:4" ht="15" customHeight="1">
      <c r="A16" s="63" t="s">
        <v>11</v>
      </c>
      <c r="B16" s="84">
        <v>68.5</v>
      </c>
      <c r="C16" s="84">
        <v>6.4</v>
      </c>
      <c r="D16" s="29"/>
    </row>
    <row r="17" spans="1:4" ht="15" customHeight="1">
      <c r="A17" s="63" t="s">
        <v>12</v>
      </c>
      <c r="B17" s="88">
        <v>46.7</v>
      </c>
      <c r="C17" s="88">
        <v>9.5</v>
      </c>
      <c r="D17" s="29"/>
    </row>
    <row r="18" spans="1:4" ht="15" customHeight="1">
      <c r="A18" s="63" t="s">
        <v>13</v>
      </c>
      <c r="B18" s="84">
        <v>47.6</v>
      </c>
      <c r="C18" s="84">
        <v>7.8</v>
      </c>
      <c r="D18" s="29"/>
    </row>
    <row r="19" spans="1:4" ht="15" customHeight="1">
      <c r="A19" s="63" t="s">
        <v>14</v>
      </c>
      <c r="B19" s="88">
        <v>51.4</v>
      </c>
      <c r="C19" s="88">
        <v>10.7</v>
      </c>
      <c r="D19" s="29"/>
    </row>
    <row r="20" spans="1:4" ht="15" customHeight="1">
      <c r="A20" s="63" t="s">
        <v>15</v>
      </c>
      <c r="B20" s="84">
        <v>43.2</v>
      </c>
      <c r="C20" s="84">
        <v>9.7</v>
      </c>
      <c r="D20" s="29"/>
    </row>
    <row r="21" spans="1:4" ht="15" customHeight="1">
      <c r="A21" s="61" t="s">
        <v>16</v>
      </c>
      <c r="B21" s="118">
        <v>49.6</v>
      </c>
      <c r="C21" s="118">
        <v>4.1</v>
      </c>
      <c r="D21" s="29"/>
    </row>
    <row r="22" spans="1:4" ht="15" customHeight="1">
      <c r="A22" s="63" t="s">
        <v>17</v>
      </c>
      <c r="B22" s="84">
        <v>46.8</v>
      </c>
      <c r="C22" s="84">
        <v>8.7</v>
      </c>
      <c r="D22" s="29"/>
    </row>
    <row r="23" spans="1:4" ht="15" customHeight="1">
      <c r="A23" s="63" t="s">
        <v>18</v>
      </c>
      <c r="B23" s="88">
        <v>44.2</v>
      </c>
      <c r="C23" s="88">
        <v>12</v>
      </c>
      <c r="D23" s="29"/>
    </row>
    <row r="24" spans="1:4" ht="15" customHeight="1">
      <c r="A24" s="63" t="s">
        <v>19</v>
      </c>
      <c r="B24" s="84">
        <v>20.8</v>
      </c>
      <c r="C24" s="84">
        <v>19.6</v>
      </c>
      <c r="D24" s="102" t="s">
        <v>59</v>
      </c>
    </row>
    <row r="25" spans="1:4" ht="15" customHeight="1">
      <c r="A25" s="63" t="s">
        <v>20</v>
      </c>
      <c r="B25" s="88">
        <v>44.8</v>
      </c>
      <c r="C25" s="88">
        <v>10.3</v>
      </c>
      <c r="D25" s="29"/>
    </row>
    <row r="26" spans="1:4" ht="15" customHeight="1">
      <c r="A26" s="61" t="s">
        <v>21</v>
      </c>
      <c r="B26" s="82">
        <v>41.5</v>
      </c>
      <c r="C26" s="82">
        <v>6.1</v>
      </c>
      <c r="D26" s="29"/>
    </row>
    <row r="27" spans="1:4" ht="15" customHeight="1">
      <c r="A27" s="63" t="s">
        <v>22</v>
      </c>
      <c r="B27" s="88">
        <v>40.8</v>
      </c>
      <c r="C27" s="88">
        <v>10</v>
      </c>
      <c r="D27" s="29"/>
    </row>
    <row r="28" spans="1:4" ht="15" customHeight="1">
      <c r="A28" s="63" t="s">
        <v>229</v>
      </c>
      <c r="B28" s="84">
        <v>43.2</v>
      </c>
      <c r="C28" s="84">
        <v>9.8</v>
      </c>
      <c r="D28" s="29"/>
    </row>
    <row r="29" spans="1:4" ht="15" customHeight="1">
      <c r="A29" s="63" t="s">
        <v>226</v>
      </c>
      <c r="B29" s="88">
        <v>44.7</v>
      </c>
      <c r="C29" s="88">
        <v>8</v>
      </c>
      <c r="D29" s="29"/>
    </row>
    <row r="30" spans="1:4" ht="15" customHeight="1">
      <c r="A30" s="63" t="s">
        <v>24</v>
      </c>
      <c r="B30" s="84">
        <v>36.3</v>
      </c>
      <c r="C30" s="84">
        <v>13.6</v>
      </c>
      <c r="D30" s="29"/>
    </row>
    <row r="31" spans="1:4" ht="15" customHeight="1">
      <c r="A31" s="63" t="s">
        <v>25</v>
      </c>
      <c r="B31" s="88">
        <v>32</v>
      </c>
      <c r="C31" s="88">
        <v>18</v>
      </c>
      <c r="D31" s="102" t="s">
        <v>51</v>
      </c>
    </row>
    <row r="32" spans="1:4" ht="15" customHeight="1">
      <c r="A32" s="61" t="s">
        <v>235</v>
      </c>
      <c r="B32" s="82">
        <v>40.9</v>
      </c>
      <c r="C32" s="82">
        <v>5.4</v>
      </c>
      <c r="D32" s="29"/>
    </row>
    <row r="33" spans="1:4" ht="15" customHeight="1">
      <c r="A33" s="63" t="s">
        <v>27</v>
      </c>
      <c r="B33" s="88">
        <v>46</v>
      </c>
      <c r="C33" s="88">
        <v>7.3</v>
      </c>
      <c r="D33" s="29"/>
    </row>
    <row r="34" spans="1:4" ht="15" customHeight="1">
      <c r="A34" s="63" t="s">
        <v>28</v>
      </c>
      <c r="B34" s="84">
        <v>39.8</v>
      </c>
      <c r="C34" s="84">
        <v>11.1</v>
      </c>
      <c r="D34" s="29"/>
    </row>
    <row r="35" spans="1:4" ht="15" customHeight="1">
      <c r="A35" s="63" t="s">
        <v>29</v>
      </c>
      <c r="B35" s="88">
        <v>47.4</v>
      </c>
      <c r="C35" s="88">
        <v>8.6</v>
      </c>
      <c r="D35" s="29"/>
    </row>
    <row r="36" spans="1:4" ht="15" customHeight="1">
      <c r="A36" s="65" t="s">
        <v>30</v>
      </c>
      <c r="B36" s="80">
        <v>44.9</v>
      </c>
      <c r="C36" s="80">
        <v>5.6</v>
      </c>
      <c r="D36" s="160"/>
    </row>
    <row r="37" spans="1:4" ht="15" customHeight="1">
      <c r="A37" s="61"/>
      <c r="B37" s="84"/>
      <c r="C37" s="84"/>
      <c r="D37" s="29"/>
    </row>
    <row r="38" spans="1:4" ht="15" customHeight="1">
      <c r="A38" s="372" t="s">
        <v>345</v>
      </c>
      <c r="B38" s="373"/>
      <c r="C38" s="373"/>
      <c r="D38" s="373"/>
    </row>
    <row r="39" spans="1:4" ht="15" customHeight="1">
      <c r="A39" s="373"/>
      <c r="B39" s="373"/>
      <c r="C39" s="373"/>
      <c r="D39" s="373"/>
    </row>
    <row r="40" spans="1:4" ht="15" customHeight="1">
      <c r="A40" s="372" t="s">
        <v>234</v>
      </c>
      <c r="B40" s="373"/>
      <c r="C40" s="373"/>
      <c r="D40" s="373"/>
    </row>
    <row r="41" spans="1:4" ht="15" customHeight="1">
      <c r="A41" s="373"/>
      <c r="B41" s="373"/>
      <c r="C41" s="373"/>
      <c r="D41" s="373"/>
    </row>
    <row r="42" spans="1:4" ht="15" customHeight="1">
      <c r="A42" s="331"/>
      <c r="B42" s="331"/>
      <c r="C42" s="331"/>
      <c r="D42" s="331"/>
    </row>
    <row r="43" spans="1:4" ht="15" customHeight="1">
      <c r="A43" s="40" t="s">
        <v>31</v>
      </c>
      <c r="B43" s="197"/>
      <c r="C43" s="197"/>
      <c r="D43" s="29"/>
    </row>
    <row r="44" spans="1:4" ht="15" customHeight="1">
      <c r="A44" s="63"/>
      <c r="B44" s="197"/>
      <c r="C44" s="197"/>
      <c r="D44" s="29"/>
    </row>
  </sheetData>
  <sheetProtection/>
  <mergeCells count="5">
    <mergeCell ref="A1:D1"/>
    <mergeCell ref="B3:C3"/>
    <mergeCell ref="C4:D4"/>
    <mergeCell ref="A40:D41"/>
    <mergeCell ref="A38:D39"/>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2 D24 D31" numberStoredAsText="1"/>
  </ignoredErrors>
</worksheet>
</file>

<file path=xl/worksheets/sheet21.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6.28125" style="38" customWidth="1"/>
    <col min="3" max="3" width="13.421875" style="38" customWidth="1"/>
    <col min="4" max="16384" width="11.421875" style="39" customWidth="1"/>
  </cols>
  <sheetData>
    <row r="1" spans="1:4" ht="65.25" customHeight="1">
      <c r="A1" s="357" t="s">
        <v>323</v>
      </c>
      <c r="B1" s="357"/>
      <c r="C1" s="357"/>
      <c r="D1" s="15"/>
    </row>
    <row r="2" spans="1:3" ht="15" customHeight="1">
      <c r="A2" s="191"/>
      <c r="B2" s="191"/>
      <c r="C2" s="191"/>
    </row>
    <row r="3" spans="1:3" ht="15" customHeight="1">
      <c r="A3" s="76"/>
      <c r="B3" s="364" t="s">
        <v>1</v>
      </c>
      <c r="C3" s="364"/>
    </row>
    <row r="4" spans="1:3" ht="15" customHeight="1">
      <c r="A4" s="77"/>
      <c r="B4" s="207" t="s">
        <v>2</v>
      </c>
      <c r="C4" s="207" t="s">
        <v>3</v>
      </c>
    </row>
    <row r="5" spans="1:3" ht="15" customHeight="1">
      <c r="A5" s="77"/>
      <c r="B5" s="334"/>
      <c r="C5" s="334"/>
    </row>
    <row r="6" spans="1:5" ht="15" customHeight="1">
      <c r="A6" s="81" t="s">
        <v>1</v>
      </c>
      <c r="B6" s="82">
        <v>43.1</v>
      </c>
      <c r="C6" s="82">
        <v>2.8</v>
      </c>
      <c r="E6" s="119"/>
    </row>
    <row r="7" spans="1:5" ht="15" customHeight="1">
      <c r="A7" s="81"/>
      <c r="B7" s="82"/>
      <c r="C7" s="82"/>
      <c r="E7" s="119"/>
    </row>
    <row r="8" spans="1:3" ht="15" customHeight="1">
      <c r="A8" s="81" t="s">
        <v>32</v>
      </c>
      <c r="B8" s="197"/>
      <c r="C8" s="197"/>
    </row>
    <row r="9" spans="1:3" ht="15" customHeight="1">
      <c r="A9" s="23" t="s">
        <v>33</v>
      </c>
      <c r="B9" s="84">
        <v>41.6</v>
      </c>
      <c r="C9" s="84">
        <v>3.6</v>
      </c>
    </row>
    <row r="10" spans="1:3" ht="15" customHeight="1">
      <c r="A10" s="23" t="s">
        <v>34</v>
      </c>
      <c r="B10" s="88">
        <v>44.9</v>
      </c>
      <c r="C10" s="88">
        <v>3.6</v>
      </c>
    </row>
    <row r="11" spans="1:3" ht="15" customHeight="1">
      <c r="A11" s="81" t="s">
        <v>35</v>
      </c>
      <c r="B11" s="197"/>
      <c r="C11" s="197"/>
    </row>
    <row r="12" spans="1:3" ht="15" customHeight="1">
      <c r="A12" s="23" t="s">
        <v>36</v>
      </c>
      <c r="B12" s="88">
        <v>34.8</v>
      </c>
      <c r="C12" s="88">
        <v>8.4</v>
      </c>
    </row>
    <row r="13" spans="1:3" ht="15" customHeight="1">
      <c r="A13" s="23" t="s">
        <v>37</v>
      </c>
      <c r="B13" s="84">
        <v>40.8</v>
      </c>
      <c r="C13" s="84">
        <v>5.6</v>
      </c>
    </row>
    <row r="14" spans="1:3" ht="15" customHeight="1">
      <c r="A14" s="23" t="s">
        <v>38</v>
      </c>
      <c r="B14" s="88">
        <v>45.4</v>
      </c>
      <c r="C14" s="88">
        <v>4.6</v>
      </c>
    </row>
    <row r="15" spans="1:3" ht="15" customHeight="1">
      <c r="A15" s="23" t="s">
        <v>39</v>
      </c>
      <c r="B15" s="84">
        <v>46.5</v>
      </c>
      <c r="C15" s="84">
        <v>5</v>
      </c>
    </row>
    <row r="16" spans="1:3" ht="15" customHeight="1">
      <c r="A16" s="23" t="s">
        <v>40</v>
      </c>
      <c r="B16" s="88">
        <v>47.5</v>
      </c>
      <c r="C16" s="88">
        <v>8</v>
      </c>
    </row>
    <row r="17" spans="1:3" ht="15" customHeight="1">
      <c r="A17" s="81" t="s">
        <v>41</v>
      </c>
      <c r="B17" s="197"/>
      <c r="C17" s="197"/>
    </row>
    <row r="18" spans="1:3" ht="15" customHeight="1">
      <c r="A18" s="23" t="s">
        <v>42</v>
      </c>
      <c r="B18" s="84">
        <v>52.9</v>
      </c>
      <c r="C18" s="84">
        <v>7.2</v>
      </c>
    </row>
    <row r="19" spans="1:3" ht="15" customHeight="1">
      <c r="A19" s="23" t="s">
        <v>43</v>
      </c>
      <c r="B19" s="88">
        <v>48.3</v>
      </c>
      <c r="C19" s="88">
        <v>4.4</v>
      </c>
    </row>
    <row r="20" spans="1:3" ht="15" customHeight="1">
      <c r="A20" s="23" t="s">
        <v>44</v>
      </c>
      <c r="B20" s="84">
        <v>37.7</v>
      </c>
      <c r="C20" s="84">
        <v>4</v>
      </c>
    </row>
    <row r="21" spans="1:3" ht="15" customHeight="1">
      <c r="A21" s="81" t="s">
        <v>45</v>
      </c>
      <c r="B21" s="197"/>
      <c r="C21" s="197"/>
    </row>
    <row r="22" spans="1:3" ht="15" customHeight="1">
      <c r="A22" s="52" t="s">
        <v>56</v>
      </c>
      <c r="B22" s="88">
        <v>40.7</v>
      </c>
      <c r="C22" s="88">
        <v>3.4</v>
      </c>
    </row>
    <row r="23" spans="1:3" ht="15" customHeight="1">
      <c r="A23" s="23" t="s">
        <v>47</v>
      </c>
      <c r="B23" s="84">
        <v>46.2</v>
      </c>
      <c r="C23" s="84">
        <v>4.5</v>
      </c>
    </row>
    <row r="24" spans="1:3" ht="27" customHeight="1">
      <c r="A24" s="137" t="s">
        <v>48</v>
      </c>
      <c r="B24" s="197"/>
      <c r="C24" s="197"/>
    </row>
    <row r="25" spans="1:3" ht="15" customHeight="1">
      <c r="A25" s="23">
        <v>1</v>
      </c>
      <c r="B25" s="88">
        <v>47.8</v>
      </c>
      <c r="C25" s="88">
        <v>5</v>
      </c>
    </row>
    <row r="26" spans="1:3" ht="15" customHeight="1">
      <c r="A26" s="23">
        <v>2</v>
      </c>
      <c r="B26" s="84">
        <v>45.4</v>
      </c>
      <c r="C26" s="84">
        <v>5.5</v>
      </c>
    </row>
    <row r="27" spans="1:3" ht="15" customHeight="1">
      <c r="A27" s="23">
        <v>3</v>
      </c>
      <c r="B27" s="88">
        <v>43.2</v>
      </c>
      <c r="C27" s="88">
        <v>5.9</v>
      </c>
    </row>
    <row r="28" spans="1:3" ht="15" customHeight="1">
      <c r="A28" s="23">
        <v>4</v>
      </c>
      <c r="B28" s="84">
        <v>42.4</v>
      </c>
      <c r="C28" s="84">
        <v>6.2</v>
      </c>
    </row>
    <row r="29" spans="1:3" ht="15" customHeight="1">
      <c r="A29" s="85">
        <v>5</v>
      </c>
      <c r="B29" s="87">
        <v>35.2</v>
      </c>
      <c r="C29" s="87">
        <v>7.1</v>
      </c>
    </row>
    <row r="31" ht="15" customHeight="1">
      <c r="A31" s="40" t="s">
        <v>31</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G1"/>
    </sheetView>
  </sheetViews>
  <sheetFormatPr defaultColWidth="11.421875" defaultRowHeight="15" customHeight="1"/>
  <cols>
    <col min="1" max="1" width="55.57421875" style="39" customWidth="1"/>
    <col min="2" max="3" width="9.140625" style="39" customWidth="1"/>
    <col min="4" max="4" width="3.140625" style="39" customWidth="1"/>
    <col min="5" max="6" width="9.140625" style="39" customWidth="1"/>
    <col min="7" max="7" width="3.140625" style="39" customWidth="1"/>
    <col min="8" max="8" width="7.8515625" style="39" customWidth="1"/>
    <col min="9" max="16384" width="11.421875" style="39" customWidth="1"/>
  </cols>
  <sheetData>
    <row r="1" spans="1:7" ht="40.5" customHeight="1">
      <c r="A1" s="357" t="s">
        <v>322</v>
      </c>
      <c r="B1" s="357"/>
      <c r="C1" s="357"/>
      <c r="D1" s="357"/>
      <c r="E1" s="357"/>
      <c r="F1" s="357"/>
      <c r="G1" s="357"/>
    </row>
    <row r="2" spans="1:7" ht="15" customHeight="1">
      <c r="A2" s="191"/>
      <c r="B2" s="191"/>
      <c r="C2" s="191"/>
      <c r="D2" s="191"/>
      <c r="E2" s="191"/>
      <c r="F2" s="191"/>
      <c r="G2" s="191"/>
    </row>
    <row r="3" spans="1:8" ht="26.25" customHeight="1">
      <c r="A3" s="76"/>
      <c r="B3" s="364" t="s">
        <v>87</v>
      </c>
      <c r="C3" s="364"/>
      <c r="D3" s="364"/>
      <c r="E3" s="355" t="s">
        <v>88</v>
      </c>
      <c r="F3" s="355"/>
      <c r="G3" s="355"/>
      <c r="H3" s="126"/>
    </row>
    <row r="4" spans="1:9" ht="15" customHeight="1">
      <c r="A4" s="63"/>
      <c r="B4" s="197" t="s">
        <v>2</v>
      </c>
      <c r="C4" s="374" t="s">
        <v>3</v>
      </c>
      <c r="D4" s="374"/>
      <c r="E4" s="197" t="s">
        <v>2</v>
      </c>
      <c r="F4" s="374" t="s">
        <v>3</v>
      </c>
      <c r="G4" s="374"/>
      <c r="H4" s="124"/>
      <c r="I4" s="119"/>
    </row>
    <row r="5" spans="1:9" ht="15" customHeight="1">
      <c r="A5" s="63"/>
      <c r="B5" s="332"/>
      <c r="C5" s="332"/>
      <c r="D5" s="332"/>
      <c r="E5" s="332"/>
      <c r="F5" s="332"/>
      <c r="G5" s="332"/>
      <c r="H5" s="124"/>
      <c r="I5" s="119"/>
    </row>
    <row r="6" spans="1:8" ht="15" customHeight="1">
      <c r="A6" s="204" t="s">
        <v>97</v>
      </c>
      <c r="B6" s="197">
        <v>2.2</v>
      </c>
      <c r="C6" s="197">
        <v>7.1</v>
      </c>
      <c r="D6" s="102" t="s">
        <v>51</v>
      </c>
      <c r="E6" s="197">
        <v>3.4</v>
      </c>
      <c r="F6" s="197">
        <v>11.8</v>
      </c>
      <c r="G6" s="102" t="s">
        <v>51</v>
      </c>
      <c r="H6" s="15"/>
    </row>
    <row r="7" spans="1:8" ht="15" customHeight="1">
      <c r="A7" s="127" t="s">
        <v>98</v>
      </c>
      <c r="B7" s="132">
        <v>0.9</v>
      </c>
      <c r="C7" s="132">
        <v>11.1</v>
      </c>
      <c r="D7" s="155" t="s">
        <v>51</v>
      </c>
      <c r="E7" s="132">
        <v>1.9</v>
      </c>
      <c r="F7" s="132">
        <v>17.6</v>
      </c>
      <c r="G7" s="155" t="s">
        <v>51</v>
      </c>
      <c r="H7" s="15"/>
    </row>
    <row r="8" spans="1:2" ht="15" customHeight="1">
      <c r="A8" s="204"/>
      <c r="B8" s="197"/>
    </row>
    <row r="9" spans="1:7" ht="15" customHeight="1">
      <c r="A9" s="372" t="s">
        <v>234</v>
      </c>
      <c r="B9" s="373"/>
      <c r="C9" s="373"/>
      <c r="D9" s="373"/>
      <c r="E9" s="373"/>
      <c r="F9" s="373"/>
      <c r="G9" s="373"/>
    </row>
    <row r="10" spans="1:7" ht="15" customHeight="1">
      <c r="A10" s="373"/>
      <c r="B10" s="373"/>
      <c r="C10" s="373"/>
      <c r="D10" s="373"/>
      <c r="E10" s="373"/>
      <c r="F10" s="373"/>
      <c r="G10" s="373"/>
    </row>
    <row r="11" spans="1:7" ht="15" customHeight="1">
      <c r="A11" s="331"/>
      <c r="B11" s="331"/>
      <c r="C11" s="331"/>
      <c r="D11" s="331"/>
      <c r="E11" s="331"/>
      <c r="F11" s="331"/>
      <c r="G11" s="331"/>
    </row>
    <row r="12" spans="1:5" ht="15" customHeight="1">
      <c r="A12" s="109" t="s">
        <v>99</v>
      </c>
      <c r="B12" s="38"/>
      <c r="C12" s="38"/>
      <c r="D12" s="38"/>
      <c r="E12" s="38"/>
    </row>
    <row r="13" spans="2:5" ht="15" customHeight="1">
      <c r="B13" s="38"/>
      <c r="C13" s="38"/>
      <c r="D13" s="38"/>
      <c r="E13" s="38"/>
    </row>
  </sheetData>
  <sheetProtection/>
  <mergeCells count="6">
    <mergeCell ref="A9:G10"/>
    <mergeCell ref="A1:G1"/>
    <mergeCell ref="B3:D3"/>
    <mergeCell ref="E3:G3"/>
    <mergeCell ref="C4:D4"/>
    <mergeCell ref="F4:G4"/>
  </mergeCells>
  <printOptions/>
  <pageMargins left="0.7086614173228347" right="0.7086614173228347" top="0.7480314960629921" bottom="0.7480314960629921" header="0.31496062992125984" footer="0.31496062992125984"/>
  <pageSetup horizontalDpi="600" verticalDpi="600" orientation="landscape" paperSize="9" scale="80" r:id="rId1"/>
  <ignoredErrors>
    <ignoredError sqref="D6:D7 G6:G7" numberStoredAsText="1"/>
  </ignoredErrors>
</worksheet>
</file>

<file path=xl/worksheets/sheet23.xml><?xml version="1.0" encoding="utf-8"?>
<worksheet xmlns="http://schemas.openxmlformats.org/spreadsheetml/2006/main" xmlns:r="http://schemas.openxmlformats.org/officeDocument/2006/relationships">
  <dimension ref="A1:H42"/>
  <sheetViews>
    <sheetView showGridLines="0" zoomScalePageLayoutView="0" workbookViewId="0" topLeftCell="A1">
      <pane ySplit="4" topLeftCell="A5" activePane="bottomLeft" state="frozen"/>
      <selection pane="topLeft" activeCell="A1" sqref="A1"/>
      <selection pane="bottomLeft" activeCell="A1" sqref="A1:F1"/>
    </sheetView>
  </sheetViews>
  <sheetFormatPr defaultColWidth="11.421875" defaultRowHeight="15" customHeight="1"/>
  <cols>
    <col min="1" max="1" width="40.7109375" style="39" customWidth="1"/>
    <col min="2" max="2" width="11.421875" style="38" customWidth="1"/>
    <col min="3" max="3" width="12.00390625" style="38" customWidth="1"/>
    <col min="4" max="4" width="10.00390625" style="38" customWidth="1"/>
    <col min="5" max="5" width="8.00390625" style="38" customWidth="1"/>
    <col min="6" max="6" width="5.140625" style="39" customWidth="1"/>
    <col min="7" max="16384" width="11.421875" style="39" customWidth="1"/>
  </cols>
  <sheetData>
    <row r="1" spans="1:6" ht="31.5" customHeight="1">
      <c r="A1" s="357" t="s">
        <v>321</v>
      </c>
      <c r="B1" s="357"/>
      <c r="C1" s="357"/>
      <c r="D1" s="357"/>
      <c r="E1" s="375"/>
      <c r="F1" s="375"/>
    </row>
    <row r="3" spans="1:6" ht="24.75" customHeight="1">
      <c r="A3" s="136" t="s">
        <v>0</v>
      </c>
      <c r="B3" s="364" t="s">
        <v>87</v>
      </c>
      <c r="C3" s="364"/>
      <c r="D3" s="355" t="s">
        <v>88</v>
      </c>
      <c r="E3" s="355"/>
      <c r="F3" s="355"/>
    </row>
    <row r="4" spans="2:6" ht="15" customHeight="1">
      <c r="B4" s="200" t="s">
        <v>2</v>
      </c>
      <c r="C4" s="200" t="s">
        <v>3</v>
      </c>
      <c r="D4" s="200" t="s">
        <v>2</v>
      </c>
      <c r="E4" s="368" t="s">
        <v>3</v>
      </c>
      <c r="F4" s="368"/>
    </row>
    <row r="5" spans="2:6" ht="15" customHeight="1">
      <c r="B5" s="330"/>
      <c r="C5" s="330"/>
      <c r="D5" s="330"/>
      <c r="E5" s="330"/>
      <c r="F5" s="330"/>
    </row>
    <row r="6" spans="1:8" ht="15" customHeight="1">
      <c r="A6" s="61" t="s">
        <v>1</v>
      </c>
      <c r="B6" s="118">
        <v>75.8</v>
      </c>
      <c r="C6" s="118">
        <v>0.7</v>
      </c>
      <c r="D6" s="118">
        <v>55</v>
      </c>
      <c r="E6" s="118">
        <v>2.2</v>
      </c>
      <c r="F6" s="63"/>
      <c r="H6" s="119"/>
    </row>
    <row r="7" spans="1:8" ht="15" customHeight="1">
      <c r="A7" s="61"/>
      <c r="B7" s="118"/>
      <c r="C7" s="118"/>
      <c r="D7" s="118"/>
      <c r="E7" s="118"/>
      <c r="F7" s="63"/>
      <c r="H7" s="119"/>
    </row>
    <row r="8" spans="1:6" ht="15" customHeight="1">
      <c r="A8" s="63" t="s">
        <v>4</v>
      </c>
      <c r="B8" s="84">
        <v>82.5</v>
      </c>
      <c r="C8" s="84">
        <v>2</v>
      </c>
      <c r="D8" s="84">
        <v>66.5</v>
      </c>
      <c r="E8" s="84">
        <v>4.9</v>
      </c>
      <c r="F8" s="63"/>
    </row>
    <row r="9" spans="1:6" ht="15" customHeight="1">
      <c r="A9" s="63" t="s">
        <v>5</v>
      </c>
      <c r="B9" s="88">
        <v>75.4</v>
      </c>
      <c r="C9" s="88">
        <v>1.4</v>
      </c>
      <c r="D9" s="88">
        <v>56.4</v>
      </c>
      <c r="E9" s="88">
        <v>3.8</v>
      </c>
      <c r="F9" s="63"/>
    </row>
    <row r="10" spans="1:6" ht="15" customHeight="1">
      <c r="A10" s="63" t="s">
        <v>227</v>
      </c>
      <c r="B10" s="84">
        <v>77.8</v>
      </c>
      <c r="C10" s="84">
        <v>2.2</v>
      </c>
      <c r="D10" s="84">
        <v>53.2</v>
      </c>
      <c r="E10" s="84">
        <v>7.4</v>
      </c>
      <c r="F10" s="63"/>
    </row>
    <row r="11" spans="1:6" ht="15" customHeight="1">
      <c r="A11" s="63" t="s">
        <v>228</v>
      </c>
      <c r="B11" s="88">
        <v>70.7</v>
      </c>
      <c r="C11" s="88">
        <v>4.6</v>
      </c>
      <c r="D11" s="88">
        <v>51.8</v>
      </c>
      <c r="E11" s="88">
        <v>6.6</v>
      </c>
      <c r="F11" s="63"/>
    </row>
    <row r="12" spans="1:6" ht="15" customHeight="1">
      <c r="A12" s="63" t="s">
        <v>7</v>
      </c>
      <c r="B12" s="84">
        <v>76.3</v>
      </c>
      <c r="C12" s="84">
        <v>2.8</v>
      </c>
      <c r="D12" s="84">
        <v>49.5</v>
      </c>
      <c r="E12" s="84">
        <v>11.6</v>
      </c>
      <c r="F12" s="63"/>
    </row>
    <row r="13" spans="1:6" ht="15" customHeight="1">
      <c r="A13" s="63" t="s">
        <v>8</v>
      </c>
      <c r="B13" s="88">
        <v>77.3</v>
      </c>
      <c r="C13" s="88">
        <v>2.4</v>
      </c>
      <c r="D13" s="88">
        <v>56.5</v>
      </c>
      <c r="E13" s="88">
        <v>6.2</v>
      </c>
      <c r="F13" s="63"/>
    </row>
    <row r="14" spans="1:6" ht="15" customHeight="1">
      <c r="A14" s="61" t="s">
        <v>9</v>
      </c>
      <c r="B14" s="82">
        <v>76.5</v>
      </c>
      <c r="C14" s="82">
        <v>0.9</v>
      </c>
      <c r="D14" s="82">
        <v>56.7</v>
      </c>
      <c r="E14" s="82">
        <v>2.7</v>
      </c>
      <c r="F14" s="63"/>
    </row>
    <row r="15" spans="1:6" ht="15" customHeight="1">
      <c r="A15" s="63" t="s">
        <v>10</v>
      </c>
      <c r="B15" s="88">
        <v>72.7</v>
      </c>
      <c r="C15" s="88">
        <v>2.9</v>
      </c>
      <c r="D15" s="88">
        <v>39.6</v>
      </c>
      <c r="E15" s="88">
        <v>11.8</v>
      </c>
      <c r="F15" s="63"/>
    </row>
    <row r="16" spans="1:6" ht="15" customHeight="1">
      <c r="A16" s="63" t="s">
        <v>11</v>
      </c>
      <c r="B16" s="84">
        <v>71.1</v>
      </c>
      <c r="C16" s="84">
        <v>3.1</v>
      </c>
      <c r="D16" s="84">
        <v>63.9</v>
      </c>
      <c r="E16" s="84">
        <v>9.3</v>
      </c>
      <c r="F16" s="63"/>
    </row>
    <row r="17" spans="1:6" ht="15" customHeight="1">
      <c r="A17" s="63" t="s">
        <v>12</v>
      </c>
      <c r="B17" s="88">
        <v>78.3</v>
      </c>
      <c r="C17" s="88">
        <v>2.7</v>
      </c>
      <c r="D17" s="88">
        <v>42.5</v>
      </c>
      <c r="E17" s="88">
        <v>9.2</v>
      </c>
      <c r="F17" s="29"/>
    </row>
    <row r="18" spans="1:6" ht="15" customHeight="1">
      <c r="A18" s="63" t="s">
        <v>13</v>
      </c>
      <c r="B18" s="84">
        <v>71.3</v>
      </c>
      <c r="C18" s="84">
        <v>2.9</v>
      </c>
      <c r="D18" s="84">
        <v>51.6</v>
      </c>
      <c r="E18" s="84">
        <v>8.4</v>
      </c>
      <c r="F18" s="29"/>
    </row>
    <row r="19" spans="1:6" ht="15" customHeight="1">
      <c r="A19" s="63" t="s">
        <v>14</v>
      </c>
      <c r="B19" s="88">
        <v>79.1</v>
      </c>
      <c r="C19" s="88">
        <v>2.4</v>
      </c>
      <c r="D19" s="88">
        <v>42.6</v>
      </c>
      <c r="E19" s="88">
        <v>13.1</v>
      </c>
      <c r="F19" s="102" t="s">
        <v>51</v>
      </c>
    </row>
    <row r="20" spans="1:6" ht="15" customHeight="1">
      <c r="A20" s="63" t="s">
        <v>15</v>
      </c>
      <c r="B20" s="84">
        <v>52.4</v>
      </c>
      <c r="C20" s="84">
        <v>5.5</v>
      </c>
      <c r="D20" s="84">
        <v>30.1</v>
      </c>
      <c r="E20" s="84">
        <v>16.8</v>
      </c>
      <c r="F20" s="102" t="s">
        <v>59</v>
      </c>
    </row>
    <row r="21" spans="1:6" ht="15" customHeight="1">
      <c r="A21" s="61" t="s">
        <v>16</v>
      </c>
      <c r="B21" s="118">
        <v>67.4</v>
      </c>
      <c r="C21" s="118">
        <v>1.8</v>
      </c>
      <c r="D21" s="118">
        <v>43.4</v>
      </c>
      <c r="E21" s="118">
        <v>5.1</v>
      </c>
      <c r="F21" s="29"/>
    </row>
    <row r="22" spans="1:6" ht="15" customHeight="1">
      <c r="A22" s="63" t="s">
        <v>17</v>
      </c>
      <c r="B22" s="84">
        <v>74.9</v>
      </c>
      <c r="C22" s="84">
        <v>2.8</v>
      </c>
      <c r="D22" s="84">
        <v>43.1</v>
      </c>
      <c r="E22" s="84">
        <v>11.6</v>
      </c>
      <c r="F22" s="29"/>
    </row>
    <row r="23" spans="1:6" ht="15" customHeight="1">
      <c r="A23" s="63" t="s">
        <v>18</v>
      </c>
      <c r="B23" s="88">
        <v>77</v>
      </c>
      <c r="C23" s="88">
        <v>2.6</v>
      </c>
      <c r="D23" s="88">
        <v>39.8</v>
      </c>
      <c r="E23" s="88">
        <v>12.1</v>
      </c>
      <c r="F23" s="29"/>
    </row>
    <row r="24" spans="1:6" ht="15" customHeight="1">
      <c r="A24" s="63" t="s">
        <v>19</v>
      </c>
      <c r="B24" s="84">
        <v>62.8</v>
      </c>
      <c r="C24" s="84">
        <v>5.3</v>
      </c>
      <c r="D24" s="84">
        <v>26.4</v>
      </c>
      <c r="E24" s="84">
        <v>18.7</v>
      </c>
      <c r="F24" s="102" t="s">
        <v>59</v>
      </c>
    </row>
    <row r="25" spans="1:6" ht="15" customHeight="1">
      <c r="A25" s="63" t="s">
        <v>20</v>
      </c>
      <c r="B25" s="88">
        <v>73</v>
      </c>
      <c r="C25" s="88">
        <v>2.9</v>
      </c>
      <c r="D25" s="88">
        <v>48.2</v>
      </c>
      <c r="E25" s="88">
        <v>9.6</v>
      </c>
      <c r="F25" s="29"/>
    </row>
    <row r="26" spans="1:6" ht="15" customHeight="1">
      <c r="A26" s="61" t="s">
        <v>21</v>
      </c>
      <c r="B26" s="82">
        <v>73.3</v>
      </c>
      <c r="C26" s="82">
        <v>1.6</v>
      </c>
      <c r="D26" s="82">
        <v>40.9</v>
      </c>
      <c r="E26" s="82">
        <v>6.3</v>
      </c>
      <c r="F26" s="29"/>
    </row>
    <row r="27" spans="1:6" ht="15" customHeight="1">
      <c r="A27" s="63" t="s">
        <v>22</v>
      </c>
      <c r="B27" s="88">
        <v>76.8</v>
      </c>
      <c r="C27" s="88">
        <v>2.7</v>
      </c>
      <c r="D27" s="88">
        <v>58.1</v>
      </c>
      <c r="E27" s="88">
        <v>6.4</v>
      </c>
      <c r="F27" s="29"/>
    </row>
    <row r="28" spans="1:6" ht="15" customHeight="1">
      <c r="A28" s="63" t="s">
        <v>229</v>
      </c>
      <c r="B28" s="84">
        <v>83.1</v>
      </c>
      <c r="C28" s="84">
        <v>1.7</v>
      </c>
      <c r="D28" s="84">
        <v>59.9</v>
      </c>
      <c r="E28" s="84">
        <v>6.5</v>
      </c>
      <c r="F28" s="29"/>
    </row>
    <row r="29" spans="1:6" ht="15" customHeight="1">
      <c r="A29" s="63" t="s">
        <v>226</v>
      </c>
      <c r="B29" s="88">
        <v>72.2</v>
      </c>
      <c r="C29" s="88">
        <v>3.6</v>
      </c>
      <c r="D29" s="88">
        <v>50.9</v>
      </c>
      <c r="E29" s="88">
        <v>9</v>
      </c>
      <c r="F29" s="29"/>
    </row>
    <row r="30" spans="1:6" ht="15" customHeight="1">
      <c r="A30" s="63" t="s">
        <v>24</v>
      </c>
      <c r="B30" s="84">
        <v>75.4</v>
      </c>
      <c r="C30" s="84">
        <v>2.8</v>
      </c>
      <c r="D30" s="84">
        <v>48.9</v>
      </c>
      <c r="E30" s="84">
        <v>9.8</v>
      </c>
      <c r="F30" s="29"/>
    </row>
    <row r="31" spans="1:6" ht="15" customHeight="1">
      <c r="A31" s="63" t="s">
        <v>25</v>
      </c>
      <c r="B31" s="88">
        <v>78.9</v>
      </c>
      <c r="C31" s="88">
        <v>3.3</v>
      </c>
      <c r="D31" s="88">
        <v>58</v>
      </c>
      <c r="E31" s="88">
        <v>11.8</v>
      </c>
      <c r="F31" s="102" t="s">
        <v>51</v>
      </c>
    </row>
    <row r="32" spans="1:6" ht="15" customHeight="1">
      <c r="A32" s="61" t="s">
        <v>235</v>
      </c>
      <c r="B32" s="82">
        <v>76.9</v>
      </c>
      <c r="C32" s="82">
        <v>1.4</v>
      </c>
      <c r="D32" s="82">
        <v>55.1</v>
      </c>
      <c r="E32" s="82">
        <v>3.5</v>
      </c>
      <c r="F32" s="29"/>
    </row>
    <row r="33" spans="1:6" ht="15" customHeight="1">
      <c r="A33" s="63" t="s">
        <v>27</v>
      </c>
      <c r="B33" s="88">
        <v>84.7</v>
      </c>
      <c r="C33" s="88">
        <v>1.8</v>
      </c>
      <c r="D33" s="88">
        <v>69.9</v>
      </c>
      <c r="E33" s="88">
        <v>5.1</v>
      </c>
      <c r="F33" s="29"/>
    </row>
    <row r="34" spans="1:6" ht="15" customHeight="1">
      <c r="A34" s="63" t="s">
        <v>28</v>
      </c>
      <c r="B34" s="84">
        <v>80.1</v>
      </c>
      <c r="C34" s="84">
        <v>2.4</v>
      </c>
      <c r="D34" s="84">
        <v>55.8</v>
      </c>
      <c r="E34" s="84">
        <v>7.5</v>
      </c>
      <c r="F34" s="29"/>
    </row>
    <row r="35" spans="1:6" ht="15" customHeight="1">
      <c r="A35" s="63" t="s">
        <v>29</v>
      </c>
      <c r="B35" s="88">
        <v>78.3</v>
      </c>
      <c r="C35" s="88">
        <v>2.2</v>
      </c>
      <c r="D35" s="88">
        <v>56.5</v>
      </c>
      <c r="E35" s="88">
        <v>6.8</v>
      </c>
      <c r="F35" s="29"/>
    </row>
    <row r="36" spans="1:6" ht="15" customHeight="1">
      <c r="A36" s="65" t="s">
        <v>30</v>
      </c>
      <c r="B36" s="80">
        <v>82.6</v>
      </c>
      <c r="C36" s="80">
        <v>1.3</v>
      </c>
      <c r="D36" s="80">
        <v>65</v>
      </c>
      <c r="E36" s="80">
        <v>3.9</v>
      </c>
      <c r="F36" s="160"/>
    </row>
    <row r="37" spans="1:6" ht="15" customHeight="1">
      <c r="A37" s="61"/>
      <c r="B37" s="84"/>
      <c r="C37" s="84"/>
      <c r="D37" s="84"/>
      <c r="E37" s="84"/>
      <c r="F37" s="63"/>
    </row>
    <row r="38" ht="15" customHeight="1">
      <c r="A38" s="119" t="s">
        <v>345</v>
      </c>
    </row>
    <row r="39" spans="1:6" ht="15" customHeight="1">
      <c r="A39" s="372" t="s">
        <v>234</v>
      </c>
      <c r="B39" s="373"/>
      <c r="C39" s="373"/>
      <c r="D39" s="373"/>
      <c r="E39" s="373"/>
      <c r="F39" s="373"/>
    </row>
    <row r="40" spans="1:6" ht="15" customHeight="1">
      <c r="A40" s="373"/>
      <c r="B40" s="373"/>
      <c r="C40" s="373"/>
      <c r="D40" s="373"/>
      <c r="E40" s="373"/>
      <c r="F40" s="373"/>
    </row>
    <row r="41" spans="1:6" ht="15" customHeight="1">
      <c r="A41" s="299"/>
      <c r="B41" s="299"/>
      <c r="C41" s="299"/>
      <c r="D41" s="299"/>
      <c r="E41" s="299"/>
      <c r="F41" s="299"/>
    </row>
    <row r="42" ht="17.25" customHeight="1">
      <c r="A42" s="340" t="s">
        <v>31</v>
      </c>
    </row>
  </sheetData>
  <sheetProtection/>
  <mergeCells count="5">
    <mergeCell ref="A1:F1"/>
    <mergeCell ref="B3:C3"/>
    <mergeCell ref="D3:F3"/>
    <mergeCell ref="E4:F4"/>
    <mergeCell ref="A39:F40"/>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F31 F19:F20 F24" numberStoredAsText="1"/>
  </ignoredErrors>
</worksheet>
</file>

<file path=xl/worksheets/sheet24.xml><?xml version="1.0" encoding="utf-8"?>
<worksheet xmlns="http://schemas.openxmlformats.org/spreadsheetml/2006/main" xmlns:r="http://schemas.openxmlformats.org/officeDocument/2006/relationships">
  <dimension ref="A1:G31"/>
  <sheetViews>
    <sheetView showGridLines="0" zoomScalePageLayoutView="0" workbookViewId="0" topLeftCell="A1">
      <pane ySplit="4" topLeftCell="A11" activePane="bottomLeft" state="frozen"/>
      <selection pane="topLeft" activeCell="A1" sqref="A1"/>
      <selection pane="bottomLeft" activeCell="A1" sqref="A1:E1"/>
    </sheetView>
  </sheetViews>
  <sheetFormatPr defaultColWidth="11.421875" defaultRowHeight="15" customHeight="1"/>
  <cols>
    <col min="1" max="1" width="40.7109375" style="63" customWidth="1"/>
    <col min="2" max="5" width="12.28125" style="197" customWidth="1"/>
    <col min="6" max="16384" width="11.421875" style="63" customWidth="1"/>
  </cols>
  <sheetData>
    <row r="1" spans="1:5" s="70" customFormat="1" ht="40.5" customHeight="1">
      <c r="A1" s="376" t="s">
        <v>320</v>
      </c>
      <c r="B1" s="376"/>
      <c r="C1" s="376"/>
      <c r="D1" s="376"/>
      <c r="E1" s="377"/>
    </row>
    <row r="3" spans="1:5" ht="15" customHeight="1">
      <c r="A3" s="76"/>
      <c r="B3" s="364" t="s">
        <v>87</v>
      </c>
      <c r="C3" s="364"/>
      <c r="D3" s="355" t="s">
        <v>88</v>
      </c>
      <c r="E3" s="355"/>
    </row>
    <row r="4" spans="1:7" ht="15" customHeight="1">
      <c r="A4" s="149"/>
      <c r="B4" s="200" t="s">
        <v>2</v>
      </c>
      <c r="C4" s="200" t="s">
        <v>3</v>
      </c>
      <c r="D4" s="200" t="s">
        <v>2</v>
      </c>
      <c r="E4" s="200" t="s">
        <v>3</v>
      </c>
      <c r="G4" s="119"/>
    </row>
    <row r="5" spans="1:7" ht="15" customHeight="1">
      <c r="A5" s="149"/>
      <c r="B5" s="330"/>
      <c r="C5" s="330"/>
      <c r="D5" s="330"/>
      <c r="E5" s="330"/>
      <c r="G5" s="119"/>
    </row>
    <row r="6" spans="1:7" ht="15.75" customHeight="1">
      <c r="A6" s="149" t="s">
        <v>1</v>
      </c>
      <c r="B6" s="118">
        <v>75.8</v>
      </c>
      <c r="C6" s="118">
        <v>0.7</v>
      </c>
      <c r="D6" s="269">
        <v>55</v>
      </c>
      <c r="E6" s="203">
        <v>2.2</v>
      </c>
      <c r="G6" s="119"/>
    </row>
    <row r="7" spans="1:7" ht="15" customHeight="1">
      <c r="A7" s="149"/>
      <c r="B7" s="200"/>
      <c r="C7" s="200"/>
      <c r="D7" s="200"/>
      <c r="E7" s="200"/>
      <c r="G7" s="119"/>
    </row>
    <row r="8" spans="1:5" ht="15" customHeight="1">
      <c r="A8" s="81" t="s">
        <v>32</v>
      </c>
      <c r="B8" s="124"/>
      <c r="C8" s="124"/>
      <c r="D8" s="124"/>
      <c r="E8" s="124"/>
    </row>
    <row r="9" spans="1:5" ht="15" customHeight="1">
      <c r="A9" s="23" t="s">
        <v>33</v>
      </c>
      <c r="B9" s="84">
        <v>73.8</v>
      </c>
      <c r="C9" s="84">
        <v>1</v>
      </c>
      <c r="D9" s="84">
        <v>53.3</v>
      </c>
      <c r="E9" s="84">
        <v>2.9</v>
      </c>
    </row>
    <row r="10" spans="1:5" ht="15" customHeight="1">
      <c r="A10" s="23" t="s">
        <v>34</v>
      </c>
      <c r="B10" s="88">
        <v>77.7</v>
      </c>
      <c r="C10" s="88">
        <v>0.9</v>
      </c>
      <c r="D10" s="88">
        <v>57.1</v>
      </c>
      <c r="E10" s="88">
        <v>3.1</v>
      </c>
    </row>
    <row r="11" ht="15" customHeight="1">
      <c r="A11" s="81" t="s">
        <v>35</v>
      </c>
    </row>
    <row r="12" spans="1:5" ht="15" customHeight="1">
      <c r="A12" s="23" t="s">
        <v>36</v>
      </c>
      <c r="B12" s="88">
        <v>71</v>
      </c>
      <c r="C12" s="88">
        <v>2</v>
      </c>
      <c r="D12" s="88">
        <v>47.4</v>
      </c>
      <c r="E12" s="88">
        <v>6.9</v>
      </c>
    </row>
    <row r="13" spans="1:5" ht="15" customHeight="1">
      <c r="A13" s="23" t="s">
        <v>37</v>
      </c>
      <c r="B13" s="84">
        <v>74.9</v>
      </c>
      <c r="C13" s="84">
        <v>1.4</v>
      </c>
      <c r="D13" s="84">
        <v>54.6</v>
      </c>
      <c r="E13" s="84">
        <v>4</v>
      </c>
    </row>
    <row r="14" spans="1:5" ht="15" customHeight="1">
      <c r="A14" s="23" t="s">
        <v>38</v>
      </c>
      <c r="B14" s="88">
        <v>76.7</v>
      </c>
      <c r="C14" s="88">
        <v>1.2</v>
      </c>
      <c r="D14" s="88">
        <v>57.4</v>
      </c>
      <c r="E14" s="88">
        <v>3.5</v>
      </c>
    </row>
    <row r="15" spans="1:5" ht="15" customHeight="1">
      <c r="A15" s="23" t="s">
        <v>39</v>
      </c>
      <c r="B15" s="84">
        <v>76.6</v>
      </c>
      <c r="C15" s="84">
        <v>1.3</v>
      </c>
      <c r="D15" s="84">
        <v>55.9</v>
      </c>
      <c r="E15" s="84">
        <v>3.8</v>
      </c>
    </row>
    <row r="16" spans="1:5" ht="15" customHeight="1">
      <c r="A16" s="23" t="s">
        <v>40</v>
      </c>
      <c r="B16" s="88">
        <v>79.1</v>
      </c>
      <c r="C16" s="88">
        <v>1.4</v>
      </c>
      <c r="D16" s="88">
        <v>57.6</v>
      </c>
      <c r="E16" s="88">
        <v>5.7</v>
      </c>
    </row>
    <row r="17" ht="15" customHeight="1">
      <c r="A17" s="81" t="s">
        <v>41</v>
      </c>
    </row>
    <row r="18" spans="1:5" ht="15" customHeight="1">
      <c r="A18" s="23" t="s">
        <v>42</v>
      </c>
      <c r="B18" s="84">
        <v>67.1</v>
      </c>
      <c r="C18" s="84">
        <v>2.9</v>
      </c>
      <c r="D18" s="84">
        <v>47.1</v>
      </c>
      <c r="E18" s="84">
        <v>9.3</v>
      </c>
    </row>
    <row r="19" spans="1:5" ht="15" customHeight="1">
      <c r="A19" s="23" t="s">
        <v>43</v>
      </c>
      <c r="B19" s="88">
        <v>71.7</v>
      </c>
      <c r="C19" s="88">
        <v>1.4</v>
      </c>
      <c r="D19" s="88">
        <v>52.2</v>
      </c>
      <c r="E19" s="88">
        <v>4</v>
      </c>
    </row>
    <row r="20" spans="1:5" ht="15" customHeight="1">
      <c r="A20" s="23" t="s">
        <v>44</v>
      </c>
      <c r="B20" s="84">
        <v>79.4</v>
      </c>
      <c r="C20" s="84">
        <v>0.8</v>
      </c>
      <c r="D20" s="84">
        <v>58.1</v>
      </c>
      <c r="E20" s="84">
        <v>2.7</v>
      </c>
    </row>
    <row r="21" ht="15" customHeight="1">
      <c r="A21" s="81" t="s">
        <v>45</v>
      </c>
    </row>
    <row r="22" spans="1:5" ht="15" customHeight="1">
      <c r="A22" s="52" t="s">
        <v>56</v>
      </c>
      <c r="B22" s="88">
        <v>78.9</v>
      </c>
      <c r="C22" s="88">
        <v>0.8</v>
      </c>
      <c r="D22" s="88">
        <v>58.5</v>
      </c>
      <c r="E22" s="88">
        <v>2.6</v>
      </c>
    </row>
    <row r="23" spans="1:5" ht="15" customHeight="1">
      <c r="A23" s="23" t="s">
        <v>47</v>
      </c>
      <c r="B23" s="84">
        <v>69.3</v>
      </c>
      <c r="C23" s="84">
        <v>1.4</v>
      </c>
      <c r="D23" s="84">
        <v>50</v>
      </c>
      <c r="E23" s="84">
        <v>4</v>
      </c>
    </row>
    <row r="24" ht="23.25" customHeight="1">
      <c r="A24" s="137" t="s">
        <v>48</v>
      </c>
    </row>
    <row r="25" spans="1:5" ht="15" customHeight="1">
      <c r="A25" s="23">
        <v>1</v>
      </c>
      <c r="B25" s="88">
        <v>69.1</v>
      </c>
      <c r="C25" s="88">
        <v>1.6</v>
      </c>
      <c r="D25" s="88">
        <v>47.5</v>
      </c>
      <c r="E25" s="88">
        <v>5.1</v>
      </c>
    </row>
    <row r="26" spans="1:5" ht="15" customHeight="1">
      <c r="A26" s="23">
        <v>2</v>
      </c>
      <c r="B26" s="84">
        <v>72.1</v>
      </c>
      <c r="C26" s="84">
        <v>1.8</v>
      </c>
      <c r="D26" s="84">
        <v>51.9</v>
      </c>
      <c r="E26" s="84">
        <v>5.1</v>
      </c>
    </row>
    <row r="27" spans="1:5" ht="15" customHeight="1">
      <c r="A27" s="23">
        <v>3</v>
      </c>
      <c r="B27" s="88">
        <v>75.3</v>
      </c>
      <c r="C27" s="88">
        <v>1.6</v>
      </c>
      <c r="D27" s="88">
        <v>53.2</v>
      </c>
      <c r="E27" s="88">
        <v>4.9</v>
      </c>
    </row>
    <row r="28" spans="1:5" ht="15" customHeight="1">
      <c r="A28" s="23">
        <v>4</v>
      </c>
      <c r="B28" s="84">
        <v>79.8</v>
      </c>
      <c r="C28" s="84">
        <v>1.2</v>
      </c>
      <c r="D28" s="84">
        <v>61</v>
      </c>
      <c r="E28" s="84">
        <v>4.3</v>
      </c>
    </row>
    <row r="29" spans="1:5" ht="15" customHeight="1">
      <c r="A29" s="85">
        <v>5</v>
      </c>
      <c r="B29" s="87">
        <v>82.5</v>
      </c>
      <c r="C29" s="87">
        <v>1</v>
      </c>
      <c r="D29" s="87">
        <v>63.5</v>
      </c>
      <c r="E29" s="87">
        <v>3.5</v>
      </c>
    </row>
    <row r="31" ht="15" customHeight="1">
      <c r="A31" s="109" t="s">
        <v>31</v>
      </c>
    </row>
  </sheetData>
  <sheetProtection/>
  <mergeCells count="3">
    <mergeCell ref="A1:E1"/>
    <mergeCell ref="B3:C3"/>
    <mergeCell ref="D3:E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1:K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19" customWidth="1"/>
    <col min="2" max="16384" width="11.421875" style="119" customWidth="1"/>
  </cols>
  <sheetData>
    <row r="1" spans="1:11" ht="39.75" customHeight="1">
      <c r="A1" s="378" t="s">
        <v>122</v>
      </c>
      <c r="B1" s="353"/>
      <c r="C1" s="353"/>
      <c r="D1" s="274"/>
      <c r="E1" s="265"/>
      <c r="F1" s="265"/>
      <c r="G1" s="265"/>
      <c r="H1" s="265"/>
      <c r="I1" s="265"/>
      <c r="J1" s="265"/>
      <c r="K1" s="265"/>
    </row>
    <row r="2" spans="1:11" ht="15" customHeight="1">
      <c r="A2" s="266"/>
      <c r="B2" s="266"/>
      <c r="C2" s="266"/>
      <c r="D2" s="222"/>
      <c r="E2" s="222"/>
      <c r="F2" s="222"/>
      <c r="G2" s="222"/>
      <c r="H2" s="222"/>
      <c r="I2" s="222"/>
      <c r="J2" s="222"/>
      <c r="K2" s="222"/>
    </row>
    <row r="3" spans="1:11" ht="15" customHeight="1">
      <c r="A3" s="171" t="s">
        <v>0</v>
      </c>
      <c r="B3" s="351" t="s">
        <v>1</v>
      </c>
      <c r="C3" s="351"/>
      <c r="D3" s="222"/>
      <c r="E3" s="222"/>
      <c r="F3" s="222"/>
      <c r="G3" s="222"/>
      <c r="H3" s="222"/>
      <c r="I3" s="222"/>
      <c r="J3" s="222"/>
      <c r="K3" s="222"/>
    </row>
    <row r="4" spans="2:3" ht="15" customHeight="1">
      <c r="B4" s="172" t="s">
        <v>2</v>
      </c>
      <c r="C4" s="172" t="s">
        <v>3</v>
      </c>
    </row>
    <row r="5" spans="2:3" ht="15" customHeight="1">
      <c r="B5" s="172"/>
      <c r="C5" s="172"/>
    </row>
    <row r="6" spans="1:3" ht="15" customHeight="1">
      <c r="A6" s="167" t="s">
        <v>1</v>
      </c>
      <c r="B6" s="173">
        <v>44.2</v>
      </c>
      <c r="C6" s="173">
        <v>1.2</v>
      </c>
    </row>
    <row r="7" spans="1:3" ht="15" customHeight="1">
      <c r="A7" s="167"/>
      <c r="B7" s="173"/>
      <c r="C7" s="173"/>
    </row>
    <row r="8" spans="1:3" ht="15" customHeight="1">
      <c r="A8" s="30" t="s">
        <v>4</v>
      </c>
      <c r="B8" s="174">
        <v>32.4</v>
      </c>
      <c r="C8" s="174">
        <v>5</v>
      </c>
    </row>
    <row r="9" spans="1:3" ht="15" customHeight="1">
      <c r="A9" s="30" t="s">
        <v>5</v>
      </c>
      <c r="B9" s="174">
        <v>46</v>
      </c>
      <c r="C9" s="174">
        <v>2.5</v>
      </c>
    </row>
    <row r="10" spans="1:3" ht="15" customHeight="1">
      <c r="A10" s="30" t="s">
        <v>227</v>
      </c>
      <c r="B10" s="174">
        <v>46.9</v>
      </c>
      <c r="C10" s="174">
        <v>3.8</v>
      </c>
    </row>
    <row r="11" spans="1:3" ht="15" customHeight="1">
      <c r="A11" s="30" t="s">
        <v>228</v>
      </c>
      <c r="B11" s="174">
        <v>40</v>
      </c>
      <c r="C11" s="174">
        <v>6.5</v>
      </c>
    </row>
    <row r="12" spans="1:3" ht="15" customHeight="1">
      <c r="A12" s="30" t="s">
        <v>7</v>
      </c>
      <c r="B12" s="174">
        <v>56.2</v>
      </c>
      <c r="C12" s="174">
        <v>4.6</v>
      </c>
    </row>
    <row r="13" spans="1:3" ht="15" customHeight="1">
      <c r="A13" s="30" t="s">
        <v>8</v>
      </c>
      <c r="B13" s="174">
        <v>34.5</v>
      </c>
      <c r="C13" s="174">
        <v>5.6</v>
      </c>
    </row>
    <row r="14" spans="1:3" ht="15" customHeight="1">
      <c r="A14" s="167" t="s">
        <v>9</v>
      </c>
      <c r="B14" s="173">
        <v>43.1</v>
      </c>
      <c r="C14" s="173">
        <v>1.7</v>
      </c>
    </row>
    <row r="15" spans="1:3" ht="15" customHeight="1">
      <c r="A15" s="30" t="s">
        <v>10</v>
      </c>
      <c r="B15" s="174">
        <v>58.1</v>
      </c>
      <c r="C15" s="174">
        <v>4.2</v>
      </c>
    </row>
    <row r="16" spans="1:3" ht="15" customHeight="1">
      <c r="A16" s="30" t="s">
        <v>11</v>
      </c>
      <c r="B16" s="174">
        <v>29.4</v>
      </c>
      <c r="C16" s="174">
        <v>6.2</v>
      </c>
    </row>
    <row r="17" spans="1:3" ht="15" customHeight="1">
      <c r="A17" s="30" t="s">
        <v>12</v>
      </c>
      <c r="B17" s="174">
        <v>61.2</v>
      </c>
      <c r="C17" s="174">
        <v>4.7</v>
      </c>
    </row>
    <row r="18" spans="1:3" ht="15" customHeight="1">
      <c r="A18" s="30" t="s">
        <v>13</v>
      </c>
      <c r="B18" s="174">
        <v>52.6</v>
      </c>
      <c r="C18" s="174">
        <v>3.5</v>
      </c>
    </row>
    <row r="19" spans="1:3" ht="15" customHeight="1">
      <c r="A19" s="30" t="s">
        <v>14</v>
      </c>
      <c r="B19" s="174">
        <v>54.6</v>
      </c>
      <c r="C19" s="174">
        <v>5.6</v>
      </c>
    </row>
    <row r="20" spans="1:3" ht="15" customHeight="1">
      <c r="A20" s="30" t="s">
        <v>15</v>
      </c>
      <c r="B20" s="174">
        <v>50.7</v>
      </c>
      <c r="C20" s="174">
        <v>5.5</v>
      </c>
    </row>
    <row r="21" spans="1:3" ht="15" customHeight="1">
      <c r="A21" s="167" t="s">
        <v>16</v>
      </c>
      <c r="B21" s="173">
        <v>49.9</v>
      </c>
      <c r="C21" s="173">
        <v>2.3</v>
      </c>
    </row>
    <row r="22" spans="1:3" ht="15" customHeight="1">
      <c r="A22" s="30" t="s">
        <v>17</v>
      </c>
      <c r="B22" s="174">
        <v>40.2</v>
      </c>
      <c r="C22" s="174">
        <v>5.6</v>
      </c>
    </row>
    <row r="23" spans="1:3" ht="15" customHeight="1">
      <c r="A23" s="30" t="s">
        <v>18</v>
      </c>
      <c r="B23" s="174">
        <v>57.3</v>
      </c>
      <c r="C23" s="174">
        <v>3.3</v>
      </c>
    </row>
    <row r="24" spans="1:3" ht="15" customHeight="1">
      <c r="A24" s="30" t="s">
        <v>19</v>
      </c>
      <c r="B24" s="174">
        <v>69.1</v>
      </c>
      <c r="C24" s="174">
        <v>3.2</v>
      </c>
    </row>
    <row r="25" spans="1:3" ht="15" customHeight="1">
      <c r="A25" s="30" t="s">
        <v>20</v>
      </c>
      <c r="B25" s="174">
        <v>57.5</v>
      </c>
      <c r="C25" s="174">
        <v>4.4</v>
      </c>
    </row>
    <row r="26" spans="1:3" ht="15" customHeight="1">
      <c r="A26" s="167" t="s">
        <v>21</v>
      </c>
      <c r="B26" s="173">
        <v>54</v>
      </c>
      <c r="C26" s="173">
        <v>2.2</v>
      </c>
    </row>
    <row r="27" spans="1:3" ht="15" customHeight="1">
      <c r="A27" s="30" t="s">
        <v>22</v>
      </c>
      <c r="B27" s="174">
        <v>34.3</v>
      </c>
      <c r="C27" s="174">
        <v>6.5</v>
      </c>
    </row>
    <row r="28" spans="1:3" ht="15" customHeight="1">
      <c r="A28" s="30" t="s">
        <v>229</v>
      </c>
      <c r="B28" s="174">
        <v>43.2</v>
      </c>
      <c r="C28" s="174">
        <v>5</v>
      </c>
    </row>
    <row r="29" spans="1:3" ht="15" customHeight="1">
      <c r="A29" s="30" t="s">
        <v>226</v>
      </c>
      <c r="B29" s="174">
        <v>49.6</v>
      </c>
      <c r="C29" s="174">
        <v>3.9</v>
      </c>
    </row>
    <row r="30" spans="1:3" ht="15" customHeight="1">
      <c r="A30" s="30" t="s">
        <v>24</v>
      </c>
      <c r="B30" s="174">
        <v>54.7</v>
      </c>
      <c r="C30" s="174">
        <v>4.9</v>
      </c>
    </row>
    <row r="31" spans="1:3" ht="15" customHeight="1">
      <c r="A31" s="30" t="s">
        <v>25</v>
      </c>
      <c r="B31" s="174">
        <v>38.7</v>
      </c>
      <c r="C31" s="174">
        <v>8.1</v>
      </c>
    </row>
    <row r="32" spans="1:3" ht="15" customHeight="1">
      <c r="A32" s="167" t="s">
        <v>235</v>
      </c>
      <c r="B32" s="173">
        <v>44.2</v>
      </c>
      <c r="C32" s="173">
        <v>2.2</v>
      </c>
    </row>
    <row r="33" spans="1:3" ht="15" customHeight="1">
      <c r="A33" s="30" t="s">
        <v>27</v>
      </c>
      <c r="B33" s="174">
        <v>39</v>
      </c>
      <c r="C33" s="174">
        <v>6</v>
      </c>
    </row>
    <row r="34" spans="1:3" ht="15" customHeight="1">
      <c r="A34" s="30" t="s">
        <v>28</v>
      </c>
      <c r="B34" s="174">
        <v>23.2</v>
      </c>
      <c r="C34" s="174">
        <v>9.4</v>
      </c>
    </row>
    <row r="35" spans="1:3" ht="15" customHeight="1">
      <c r="A35" s="30" t="s">
        <v>29</v>
      </c>
      <c r="B35" s="174">
        <v>38.9</v>
      </c>
      <c r="C35" s="174">
        <v>8.6</v>
      </c>
    </row>
    <row r="36" spans="1:3" ht="15" customHeight="1">
      <c r="A36" s="254" t="s">
        <v>30</v>
      </c>
      <c r="B36" s="175">
        <v>35.2</v>
      </c>
      <c r="C36" s="175">
        <v>4.7</v>
      </c>
    </row>
    <row r="37" spans="1:3" ht="15" customHeight="1">
      <c r="A37" s="167"/>
      <c r="C37" s="173"/>
    </row>
    <row r="38" spans="1:3" ht="15" customHeight="1">
      <c r="A38" s="30" t="s">
        <v>63</v>
      </c>
      <c r="B38" s="30"/>
      <c r="C38" s="30"/>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1.57421875" style="119" customWidth="1"/>
    <col min="2" max="3" width="16.28125" style="119" customWidth="1"/>
    <col min="4" max="16384" width="11.421875" style="119" customWidth="1"/>
  </cols>
  <sheetData>
    <row r="1" spans="1:4" s="229" customFormat="1" ht="41.25" customHeight="1">
      <c r="A1" s="379" t="s">
        <v>325</v>
      </c>
      <c r="B1" s="365"/>
      <c r="C1" s="365"/>
      <c r="D1" s="291"/>
    </row>
    <row r="2" spans="1:3" s="229" customFormat="1" ht="15" customHeight="1">
      <c r="A2" s="230"/>
      <c r="B2" s="230"/>
      <c r="C2" s="230"/>
    </row>
    <row r="3" spans="1:3" ht="15" customHeight="1">
      <c r="A3" s="181"/>
      <c r="B3" s="380" t="s">
        <v>1</v>
      </c>
      <c r="C3" s="380"/>
    </row>
    <row r="4" spans="1:3" s="30" customFormat="1" ht="15" customHeight="1">
      <c r="A4" s="63"/>
      <c r="B4" s="197" t="s">
        <v>2</v>
      </c>
      <c r="C4" s="197" t="s">
        <v>3</v>
      </c>
    </row>
    <row r="5" spans="1:3" s="30" customFormat="1" ht="15" customHeight="1">
      <c r="A5" s="63"/>
      <c r="B5" s="332"/>
      <c r="C5" s="332"/>
    </row>
    <row r="6" spans="1:3" ht="15" customHeight="1">
      <c r="A6" s="81" t="s">
        <v>1</v>
      </c>
      <c r="B6" s="97">
        <v>44.2</v>
      </c>
      <c r="C6" s="270">
        <v>1.2</v>
      </c>
    </row>
    <row r="7" spans="1:3" ht="15" customHeight="1">
      <c r="A7" s="81"/>
      <c r="B7" s="82"/>
      <c r="C7" s="82"/>
    </row>
    <row r="8" spans="1:3" ht="15" customHeight="1">
      <c r="A8" s="81" t="s">
        <v>32</v>
      </c>
      <c r="B8" s="82"/>
      <c r="C8" s="82"/>
    </row>
    <row r="9" spans="1:3" ht="15" customHeight="1">
      <c r="A9" s="77" t="s">
        <v>33</v>
      </c>
      <c r="B9" s="197">
        <v>41.5</v>
      </c>
      <c r="C9" s="64">
        <v>1.8</v>
      </c>
    </row>
    <row r="10" spans="1:3" ht="15" customHeight="1">
      <c r="A10" s="23" t="s">
        <v>34</v>
      </c>
      <c r="B10" s="84">
        <v>46.6</v>
      </c>
      <c r="C10" s="84">
        <v>1.6</v>
      </c>
    </row>
    <row r="11" spans="1:3" ht="15" customHeight="1">
      <c r="A11" s="25" t="s">
        <v>35</v>
      </c>
      <c r="B11" s="88"/>
      <c r="C11" s="88"/>
    </row>
    <row r="12" spans="1:3" ht="15" customHeight="1">
      <c r="A12" s="23" t="s">
        <v>36</v>
      </c>
      <c r="B12" s="197">
        <v>33.5</v>
      </c>
      <c r="C12" s="64">
        <v>4</v>
      </c>
    </row>
    <row r="13" spans="1:3" ht="15" customHeight="1">
      <c r="A13" s="23" t="s">
        <v>37</v>
      </c>
      <c r="B13" s="88">
        <v>38</v>
      </c>
      <c r="C13" s="88">
        <v>3.3</v>
      </c>
    </row>
    <row r="14" spans="1:3" ht="15" customHeight="1">
      <c r="A14" s="23" t="s">
        <v>38</v>
      </c>
      <c r="B14" s="84">
        <v>44.3</v>
      </c>
      <c r="C14" s="84">
        <v>2.4</v>
      </c>
    </row>
    <row r="15" spans="1:3" ht="15" customHeight="1">
      <c r="A15" s="23" t="s">
        <v>39</v>
      </c>
      <c r="B15" s="88">
        <v>49</v>
      </c>
      <c r="C15" s="88">
        <v>2.5</v>
      </c>
    </row>
    <row r="16" spans="1:3" ht="15" customHeight="1">
      <c r="A16" s="23" t="s">
        <v>40</v>
      </c>
      <c r="B16" s="84">
        <v>56.7</v>
      </c>
      <c r="C16" s="84">
        <v>2.2</v>
      </c>
    </row>
    <row r="17" spans="1:3" ht="15" customHeight="1">
      <c r="A17" s="25" t="s">
        <v>41</v>
      </c>
      <c r="B17" s="88"/>
      <c r="C17" s="88"/>
    </row>
    <row r="18" spans="1:3" ht="15" customHeight="1">
      <c r="A18" s="23" t="s">
        <v>42</v>
      </c>
      <c r="B18" s="197">
        <v>58.3</v>
      </c>
      <c r="C18" s="64">
        <v>3.3</v>
      </c>
    </row>
    <row r="19" spans="1:3" ht="15" customHeight="1">
      <c r="A19" s="23" t="s">
        <v>43</v>
      </c>
      <c r="B19" s="84">
        <v>49.7</v>
      </c>
      <c r="C19" s="84">
        <v>2</v>
      </c>
    </row>
    <row r="20" spans="1:3" ht="15" customHeight="1">
      <c r="A20" s="23" t="s">
        <v>44</v>
      </c>
      <c r="B20" s="88">
        <v>38.9</v>
      </c>
      <c r="C20" s="88">
        <v>1.8</v>
      </c>
    </row>
    <row r="21" spans="1:3" ht="15" customHeight="1">
      <c r="A21" s="25" t="s">
        <v>45</v>
      </c>
      <c r="B21" s="84"/>
      <c r="C21" s="84"/>
    </row>
    <row r="22" spans="1:3" ht="15" customHeight="1">
      <c r="A22" s="52" t="s">
        <v>56</v>
      </c>
      <c r="B22" s="197">
        <v>44.2</v>
      </c>
      <c r="C22" s="64">
        <v>1.3</v>
      </c>
    </row>
    <row r="23" spans="1:3" ht="15" customHeight="1">
      <c r="A23" s="52" t="s">
        <v>47</v>
      </c>
      <c r="B23" s="88">
        <v>44.1</v>
      </c>
      <c r="C23" s="88">
        <v>2.3</v>
      </c>
    </row>
    <row r="24" spans="1:3" ht="15" customHeight="1">
      <c r="A24" s="25" t="s">
        <v>48</v>
      </c>
      <c r="B24" s="84"/>
      <c r="C24" s="84"/>
    </row>
    <row r="25" spans="1:3" ht="15" customHeight="1">
      <c r="A25" s="271">
        <v>1</v>
      </c>
      <c r="B25" s="197">
        <v>47.3</v>
      </c>
      <c r="C25" s="64">
        <v>2.5</v>
      </c>
    </row>
    <row r="26" spans="1:3" ht="15" customHeight="1">
      <c r="A26" s="23">
        <v>2</v>
      </c>
      <c r="B26" s="88">
        <v>48.6</v>
      </c>
      <c r="C26" s="88">
        <v>2.6</v>
      </c>
    </row>
    <row r="27" spans="1:3" ht="15" customHeight="1">
      <c r="A27" s="23">
        <v>3</v>
      </c>
      <c r="B27" s="84">
        <v>45.5</v>
      </c>
      <c r="C27" s="84">
        <v>2.7</v>
      </c>
    </row>
    <row r="28" spans="1:3" ht="15" customHeight="1">
      <c r="A28" s="23">
        <v>4</v>
      </c>
      <c r="B28" s="88">
        <v>41.8</v>
      </c>
      <c r="C28" s="88">
        <v>2.3</v>
      </c>
    </row>
    <row r="29" spans="1:3" ht="15" customHeight="1">
      <c r="A29" s="85">
        <v>5</v>
      </c>
      <c r="B29" s="89">
        <v>37.8</v>
      </c>
      <c r="C29" s="89">
        <v>2.4</v>
      </c>
    </row>
    <row r="30" spans="1:3" ht="15" customHeight="1">
      <c r="A30" s="341"/>
      <c r="B30" s="205"/>
      <c r="C30" s="174"/>
    </row>
    <row r="31" ht="15" customHeight="1">
      <c r="A31" s="30"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D1"/>
    </sheetView>
  </sheetViews>
  <sheetFormatPr defaultColWidth="11.421875" defaultRowHeight="15" customHeight="1"/>
  <cols>
    <col min="1" max="1" width="36.00390625" style="119" customWidth="1"/>
    <col min="2" max="3" width="11.421875" style="119" customWidth="1"/>
    <col min="4" max="4" width="3.140625" style="15" customWidth="1"/>
    <col min="5" max="16384" width="11.421875" style="119" customWidth="1"/>
  </cols>
  <sheetData>
    <row r="1" spans="1:10" ht="41.25" customHeight="1">
      <c r="A1" s="383" t="s">
        <v>275</v>
      </c>
      <c r="B1" s="384"/>
      <c r="C1" s="384"/>
      <c r="D1" s="373"/>
      <c r="E1" s="262"/>
      <c r="F1" s="262"/>
      <c r="G1" s="262"/>
      <c r="H1" s="262"/>
      <c r="I1" s="262"/>
      <c r="J1" s="262"/>
    </row>
    <row r="2" spans="1:10" ht="15" customHeight="1">
      <c r="A2" s="263"/>
      <c r="B2" s="263"/>
      <c r="C2" s="263"/>
      <c r="D2" s="272"/>
      <c r="E2" s="262"/>
      <c r="F2" s="262"/>
      <c r="G2" s="262"/>
      <c r="H2" s="262"/>
      <c r="I2" s="262"/>
      <c r="J2" s="262"/>
    </row>
    <row r="3" spans="1:10" ht="15" customHeight="1">
      <c r="A3" s="206" t="s">
        <v>123</v>
      </c>
      <c r="B3" s="382" t="s">
        <v>1</v>
      </c>
      <c r="C3" s="382"/>
      <c r="D3" s="382"/>
      <c r="E3" s="264"/>
      <c r="F3" s="264"/>
      <c r="G3" s="264"/>
      <c r="H3" s="264"/>
      <c r="I3" s="264"/>
      <c r="J3" s="264"/>
    </row>
    <row r="4" spans="2:4" ht="15" customHeight="1">
      <c r="B4" s="176" t="s">
        <v>2</v>
      </c>
      <c r="C4" s="381" t="s">
        <v>3</v>
      </c>
      <c r="D4" s="381"/>
    </row>
    <row r="5" spans="2:4" ht="15" customHeight="1">
      <c r="B5" s="333"/>
      <c r="C5" s="333"/>
      <c r="D5" s="333"/>
    </row>
    <row r="6" spans="1:3" ht="15" customHeight="1">
      <c r="A6" s="30" t="s">
        <v>124</v>
      </c>
      <c r="B6" s="10">
        <v>40.3</v>
      </c>
      <c r="C6" s="10">
        <v>2</v>
      </c>
    </row>
    <row r="7" spans="1:3" ht="15" customHeight="1">
      <c r="A7" s="30" t="s">
        <v>125</v>
      </c>
      <c r="B7" s="10">
        <v>24.4</v>
      </c>
      <c r="C7" s="10">
        <v>2.8</v>
      </c>
    </row>
    <row r="8" spans="1:3" ht="15" customHeight="1">
      <c r="A8" s="30" t="s">
        <v>126</v>
      </c>
      <c r="B8" s="177">
        <v>14.5</v>
      </c>
      <c r="C8" s="177">
        <v>3.5</v>
      </c>
    </row>
    <row r="9" spans="1:3" ht="15" customHeight="1">
      <c r="A9" s="30" t="s">
        <v>127</v>
      </c>
      <c r="B9" s="10">
        <v>7.2</v>
      </c>
      <c r="C9" s="10">
        <v>5.5</v>
      </c>
    </row>
    <row r="10" spans="1:3" ht="15" customHeight="1">
      <c r="A10" s="30" t="s">
        <v>128</v>
      </c>
      <c r="B10" s="10">
        <v>6.4</v>
      </c>
      <c r="C10" s="10">
        <v>6.5</v>
      </c>
    </row>
    <row r="11" spans="1:4" ht="15" customHeight="1">
      <c r="A11" s="30" t="s">
        <v>129</v>
      </c>
      <c r="B11" s="10">
        <v>3.9</v>
      </c>
      <c r="C11" s="10">
        <v>9.2</v>
      </c>
      <c r="D11" s="37" t="s">
        <v>51</v>
      </c>
    </row>
    <row r="12" spans="1:4" ht="15" customHeight="1">
      <c r="A12" s="30" t="s">
        <v>130</v>
      </c>
      <c r="B12" s="10">
        <v>1</v>
      </c>
      <c r="C12" s="10">
        <v>18.8</v>
      </c>
      <c r="D12" s="37" t="s">
        <v>51</v>
      </c>
    </row>
    <row r="13" spans="1:4" ht="15" customHeight="1">
      <c r="A13" s="30" t="s">
        <v>131</v>
      </c>
      <c r="B13" s="10">
        <v>0.9</v>
      </c>
      <c r="C13" s="10">
        <v>14.3</v>
      </c>
      <c r="D13" s="37" t="s">
        <v>51</v>
      </c>
    </row>
    <row r="14" spans="1:4" ht="15" customHeight="1">
      <c r="A14" s="30" t="s">
        <v>132</v>
      </c>
      <c r="B14" s="10">
        <v>0.4</v>
      </c>
      <c r="C14" s="10">
        <v>22</v>
      </c>
      <c r="D14" s="37" t="s">
        <v>51</v>
      </c>
    </row>
    <row r="15" spans="1:4" ht="15" customHeight="1">
      <c r="A15" s="30" t="s">
        <v>133</v>
      </c>
      <c r="B15" s="10">
        <v>0.4</v>
      </c>
      <c r="C15" s="10">
        <v>21.7</v>
      </c>
      <c r="D15" s="37" t="s">
        <v>51</v>
      </c>
    </row>
    <row r="16" spans="1:4" ht="15" customHeight="1">
      <c r="A16" s="30" t="s">
        <v>134</v>
      </c>
      <c r="B16" s="10">
        <v>0.3</v>
      </c>
      <c r="C16" s="10">
        <v>28</v>
      </c>
      <c r="D16" s="37" t="s">
        <v>51</v>
      </c>
    </row>
    <row r="17" spans="1:4" ht="15" customHeight="1">
      <c r="A17" s="30" t="s">
        <v>135</v>
      </c>
      <c r="B17" s="10">
        <v>0.3</v>
      </c>
      <c r="C17" s="10">
        <v>19.8</v>
      </c>
      <c r="D17" s="37" t="s">
        <v>51</v>
      </c>
    </row>
    <row r="18" spans="1:4" ht="15" customHeight="1">
      <c r="A18" s="258" t="s">
        <v>136</v>
      </c>
      <c r="B18" s="35">
        <v>0.1</v>
      </c>
      <c r="C18" s="35">
        <v>48.6</v>
      </c>
      <c r="D18" s="54" t="s">
        <v>51</v>
      </c>
    </row>
    <row r="19" spans="1:3" ht="15" customHeight="1">
      <c r="A19" s="30"/>
      <c r="B19" s="10"/>
      <c r="C19" s="10"/>
    </row>
    <row r="20" spans="1:4" ht="15" customHeight="1">
      <c r="A20" s="372" t="s">
        <v>234</v>
      </c>
      <c r="B20" s="373"/>
      <c r="C20" s="373"/>
      <c r="D20" s="373"/>
    </row>
    <row r="21" spans="1:4" ht="15" customHeight="1">
      <c r="A21" s="373"/>
      <c r="B21" s="373"/>
      <c r="C21" s="373"/>
      <c r="D21" s="373"/>
    </row>
    <row r="22" spans="1:4" ht="15" customHeight="1">
      <c r="A22" s="299"/>
      <c r="B22" s="299"/>
      <c r="C22" s="299"/>
      <c r="D22" s="299"/>
    </row>
    <row r="23" spans="1:2" ht="17.25" customHeight="1">
      <c r="A23" s="30" t="s">
        <v>63</v>
      </c>
      <c r="B23" s="30"/>
    </row>
  </sheetData>
  <sheetProtection/>
  <mergeCells count="4">
    <mergeCell ref="C4:D4"/>
    <mergeCell ref="B3:D3"/>
    <mergeCell ref="A20:D21"/>
    <mergeCell ref="A1:D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1:D18" numberStoredAsText="1"/>
  </ignoredErrors>
</worksheet>
</file>

<file path=xl/worksheets/sheet28.xml><?xml version="1.0" encoding="utf-8"?>
<worksheet xmlns="http://schemas.openxmlformats.org/spreadsheetml/2006/main" xmlns:r="http://schemas.openxmlformats.org/officeDocument/2006/relationships">
  <dimension ref="A1:G41"/>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1.421875" style="38" customWidth="1"/>
    <col min="4" max="4" width="3.140625" style="15" customWidth="1"/>
    <col min="5" max="16384" width="11.421875" style="39" customWidth="1"/>
  </cols>
  <sheetData>
    <row r="1" spans="1:7" s="17" customFormat="1" ht="39.75" customHeight="1">
      <c r="A1" s="357" t="s">
        <v>326</v>
      </c>
      <c r="B1" s="357"/>
      <c r="C1" s="357"/>
      <c r="D1" s="357"/>
      <c r="E1" s="107"/>
      <c r="F1" s="107"/>
      <c r="G1" s="107"/>
    </row>
    <row r="2" spans="1:7" s="17" customFormat="1" ht="15" customHeight="1">
      <c r="A2" s="107"/>
      <c r="B2" s="107"/>
      <c r="C2" s="107"/>
      <c r="D2" s="273"/>
      <c r="E2" s="107"/>
      <c r="F2" s="107"/>
      <c r="G2" s="107"/>
    </row>
    <row r="3" spans="1:4" ht="15" customHeight="1">
      <c r="A3" s="136" t="s">
        <v>0</v>
      </c>
      <c r="B3" s="364" t="s">
        <v>1</v>
      </c>
      <c r="C3" s="364"/>
      <c r="D3" s="364"/>
    </row>
    <row r="4" spans="1:4" ht="15" customHeight="1">
      <c r="A4" s="63"/>
      <c r="B4" s="71" t="s">
        <v>2</v>
      </c>
      <c r="C4" s="368" t="s">
        <v>3</v>
      </c>
      <c r="D4" s="368"/>
    </row>
    <row r="5" spans="1:4" ht="15" customHeight="1">
      <c r="A5" s="63"/>
      <c r="B5" s="330"/>
      <c r="C5" s="330"/>
      <c r="D5" s="330"/>
    </row>
    <row r="6" spans="1:6" ht="15" customHeight="1">
      <c r="A6" s="61" t="s">
        <v>1</v>
      </c>
      <c r="B6" s="118">
        <v>8.4</v>
      </c>
      <c r="C6" s="118">
        <v>3.7</v>
      </c>
      <c r="D6" s="29"/>
      <c r="F6" s="119"/>
    </row>
    <row r="7" spans="1:6" ht="15" customHeight="1">
      <c r="A7" s="61"/>
      <c r="B7" s="118"/>
      <c r="C7" s="118"/>
      <c r="D7" s="29"/>
      <c r="F7" s="119"/>
    </row>
    <row r="8" spans="1:4" ht="15" customHeight="1">
      <c r="A8" s="63" t="s">
        <v>4</v>
      </c>
      <c r="B8" s="84">
        <v>8.4</v>
      </c>
      <c r="C8" s="84">
        <v>10.7</v>
      </c>
      <c r="D8" s="29"/>
    </row>
    <row r="9" spans="1:4" ht="15" customHeight="1">
      <c r="A9" s="63" t="s">
        <v>5</v>
      </c>
      <c r="B9" s="88">
        <v>8.8</v>
      </c>
      <c r="C9" s="88">
        <v>6.8</v>
      </c>
      <c r="D9" s="29"/>
    </row>
    <row r="10" spans="1:4" ht="15" customHeight="1">
      <c r="A10" s="63" t="s">
        <v>6</v>
      </c>
      <c r="B10" s="84">
        <v>9.2</v>
      </c>
      <c r="C10" s="84">
        <v>11</v>
      </c>
      <c r="D10" s="29"/>
    </row>
    <row r="11" spans="1:4" ht="15" customHeight="1">
      <c r="A11" s="63" t="s">
        <v>228</v>
      </c>
      <c r="B11" s="88">
        <v>9.6</v>
      </c>
      <c r="C11" s="88">
        <v>8.3</v>
      </c>
      <c r="D11" s="29"/>
    </row>
    <row r="12" spans="1:3" ht="15" customHeight="1">
      <c r="A12" s="63" t="s">
        <v>7</v>
      </c>
      <c r="B12" s="84">
        <v>8.7</v>
      </c>
      <c r="C12" s="84">
        <v>16.1</v>
      </c>
    </row>
    <row r="13" spans="1:4" ht="15" customHeight="1">
      <c r="A13" s="63" t="s">
        <v>8</v>
      </c>
      <c r="B13" s="88">
        <v>11.3</v>
      </c>
      <c r="C13" s="88">
        <v>9.7</v>
      </c>
      <c r="D13" s="29"/>
    </row>
    <row r="14" spans="1:4" ht="15" customHeight="1">
      <c r="A14" s="61" t="s">
        <v>9</v>
      </c>
      <c r="B14" s="82">
        <v>9.1</v>
      </c>
      <c r="C14" s="82">
        <v>4.7</v>
      </c>
      <c r="D14" s="29"/>
    </row>
    <row r="15" spans="1:4" ht="15" customHeight="1">
      <c r="A15" s="63" t="s">
        <v>10</v>
      </c>
      <c r="B15" s="88">
        <v>5.3</v>
      </c>
      <c r="C15" s="88">
        <v>16.9</v>
      </c>
      <c r="D15" s="102" t="s">
        <v>59</v>
      </c>
    </row>
    <row r="16" spans="1:4" ht="15" customHeight="1">
      <c r="A16" s="63" t="s">
        <v>11</v>
      </c>
      <c r="B16" s="84">
        <v>5</v>
      </c>
      <c r="C16" s="84">
        <v>21.5</v>
      </c>
      <c r="D16" s="102" t="s">
        <v>59</v>
      </c>
    </row>
    <row r="17" spans="1:4" ht="15" customHeight="1">
      <c r="A17" s="63" t="s">
        <v>12</v>
      </c>
      <c r="B17" s="88">
        <v>3.3</v>
      </c>
      <c r="C17" s="88">
        <v>21.9</v>
      </c>
      <c r="D17" s="102" t="s">
        <v>59</v>
      </c>
    </row>
    <row r="18" spans="1:4" ht="15" customHeight="1">
      <c r="A18" s="63" t="s">
        <v>13</v>
      </c>
      <c r="B18" s="84">
        <v>5.3</v>
      </c>
      <c r="C18" s="84">
        <v>17.1</v>
      </c>
      <c r="D18" s="102" t="s">
        <v>59</v>
      </c>
    </row>
    <row r="19" spans="1:4" ht="15" customHeight="1">
      <c r="A19" s="63" t="s">
        <v>14</v>
      </c>
      <c r="B19" s="88">
        <v>3.3</v>
      </c>
      <c r="C19" s="88">
        <v>28.6</v>
      </c>
      <c r="D19" s="102" t="s">
        <v>59</v>
      </c>
    </row>
    <row r="20" spans="1:3" ht="15" customHeight="1">
      <c r="A20" s="63" t="s">
        <v>15</v>
      </c>
      <c r="B20" s="84">
        <v>6.2</v>
      </c>
      <c r="C20" s="84">
        <v>15.4</v>
      </c>
    </row>
    <row r="21" spans="1:4" ht="15" customHeight="1">
      <c r="A21" s="61" t="s">
        <v>16</v>
      </c>
      <c r="B21" s="118">
        <v>5.1</v>
      </c>
      <c r="C21" s="118">
        <v>8.7</v>
      </c>
      <c r="D21" s="29"/>
    </row>
    <row r="22" spans="1:3" ht="15" customHeight="1">
      <c r="A22" s="63" t="s">
        <v>17</v>
      </c>
      <c r="B22" s="84">
        <v>7.4</v>
      </c>
      <c r="C22" s="84">
        <v>16.2</v>
      </c>
    </row>
    <row r="23" spans="1:3" ht="15" customHeight="1">
      <c r="A23" s="63" t="s">
        <v>18</v>
      </c>
      <c r="B23" s="88">
        <v>4.3</v>
      </c>
      <c r="C23" s="88">
        <v>16</v>
      </c>
    </row>
    <row r="24" spans="1:4" ht="15" customHeight="1">
      <c r="A24" s="63" t="s">
        <v>19</v>
      </c>
      <c r="B24" s="84">
        <v>7.1</v>
      </c>
      <c r="C24" s="84">
        <v>18.1</v>
      </c>
      <c r="D24" s="102" t="s">
        <v>59</v>
      </c>
    </row>
    <row r="25" spans="1:4" ht="15" customHeight="1">
      <c r="A25" s="63" t="s">
        <v>20</v>
      </c>
      <c r="B25" s="88">
        <v>7.3</v>
      </c>
      <c r="C25" s="88">
        <v>18.7</v>
      </c>
      <c r="D25" s="102" t="s">
        <v>59</v>
      </c>
    </row>
    <row r="26" spans="1:4" ht="15" customHeight="1">
      <c r="A26" s="61" t="s">
        <v>21</v>
      </c>
      <c r="B26" s="82">
        <v>6.4</v>
      </c>
      <c r="C26" s="82">
        <v>8.7</v>
      </c>
      <c r="D26" s="29"/>
    </row>
    <row r="27" spans="1:3" ht="15" customHeight="1">
      <c r="A27" s="63" t="s">
        <v>22</v>
      </c>
      <c r="B27" s="88">
        <v>8.7</v>
      </c>
      <c r="C27" s="88">
        <v>15.2</v>
      </c>
    </row>
    <row r="28" spans="1:3" ht="15" customHeight="1">
      <c r="A28" s="63" t="s">
        <v>229</v>
      </c>
      <c r="B28" s="84">
        <v>9.1</v>
      </c>
      <c r="C28" s="84">
        <v>13.6</v>
      </c>
    </row>
    <row r="29" spans="1:4" ht="15" customHeight="1">
      <c r="A29" s="63" t="s">
        <v>23</v>
      </c>
      <c r="B29" s="88">
        <v>7</v>
      </c>
      <c r="C29" s="88">
        <v>12.7</v>
      </c>
      <c r="D29" s="29"/>
    </row>
    <row r="30" spans="1:3" ht="15" customHeight="1">
      <c r="A30" s="63" t="s">
        <v>24</v>
      </c>
      <c r="B30" s="84">
        <v>9.5</v>
      </c>
      <c r="C30" s="84">
        <v>15.8</v>
      </c>
    </row>
    <row r="31" spans="1:4" ht="15" customHeight="1">
      <c r="A31" s="63" t="s">
        <v>25</v>
      </c>
      <c r="B31" s="88">
        <v>12.5</v>
      </c>
      <c r="C31" s="88">
        <v>17.8</v>
      </c>
      <c r="D31" s="102" t="s">
        <v>59</v>
      </c>
    </row>
    <row r="32" spans="1:4" ht="15" customHeight="1">
      <c r="A32" s="61" t="s">
        <v>235</v>
      </c>
      <c r="B32" s="82">
        <v>8.7</v>
      </c>
      <c r="C32" s="82">
        <v>6.8</v>
      </c>
      <c r="D32" s="29"/>
    </row>
    <row r="33" spans="1:4" ht="15" customHeight="1">
      <c r="A33" s="63" t="s">
        <v>27</v>
      </c>
      <c r="B33" s="88">
        <v>9</v>
      </c>
      <c r="C33" s="88">
        <v>12.9</v>
      </c>
      <c r="D33" s="29"/>
    </row>
    <row r="34" spans="1:4" ht="15" customHeight="1">
      <c r="A34" s="63" t="s">
        <v>28</v>
      </c>
      <c r="B34" s="84">
        <v>10.7</v>
      </c>
      <c r="C34" s="84">
        <v>15.9</v>
      </c>
      <c r="D34" s="29"/>
    </row>
    <row r="35" spans="1:4" ht="15" customHeight="1">
      <c r="A35" s="63" t="s">
        <v>29</v>
      </c>
      <c r="B35" s="88">
        <v>6.5</v>
      </c>
      <c r="C35" s="88">
        <v>16.9</v>
      </c>
      <c r="D35" s="102" t="s">
        <v>59</v>
      </c>
    </row>
    <row r="36" spans="1:4" ht="15" customHeight="1">
      <c r="A36" s="65" t="s">
        <v>30</v>
      </c>
      <c r="B36" s="80">
        <v>9</v>
      </c>
      <c r="C36" s="80">
        <v>9</v>
      </c>
      <c r="D36" s="160"/>
    </row>
    <row r="38" spans="1:4" ht="15" customHeight="1">
      <c r="A38" s="385" t="s">
        <v>108</v>
      </c>
      <c r="B38" s="386"/>
      <c r="C38" s="386"/>
      <c r="D38" s="386"/>
    </row>
    <row r="39" spans="1:4" ht="15" customHeight="1">
      <c r="A39" s="386"/>
      <c r="B39" s="386"/>
      <c r="C39" s="386"/>
      <c r="D39" s="386"/>
    </row>
    <row r="40" spans="1:4" ht="15" customHeight="1">
      <c r="A40" s="300"/>
      <c r="B40" s="300"/>
      <c r="C40" s="300"/>
      <c r="D40" s="300"/>
    </row>
    <row r="41" ht="15" customHeight="1">
      <c r="A41" s="39" t="s">
        <v>63</v>
      </c>
    </row>
  </sheetData>
  <sheetProtection/>
  <mergeCells count="4">
    <mergeCell ref="A1:D1"/>
    <mergeCell ref="B3:D3"/>
    <mergeCell ref="C4:D4"/>
    <mergeCell ref="A38:D39"/>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5:D35" numberStoredAsText="1"/>
  </ignoredErrors>
</worksheet>
</file>

<file path=xl/worksheets/sheet29.xml><?xml version="1.0" encoding="utf-8"?>
<worksheet xmlns="http://schemas.openxmlformats.org/spreadsheetml/2006/main" xmlns:r="http://schemas.openxmlformats.org/officeDocument/2006/relationships">
  <dimension ref="A1:H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2.421875" style="39" customWidth="1"/>
    <col min="3" max="3" width="11.28125" style="39" customWidth="1"/>
    <col min="4" max="4" width="13.421875" style="39" customWidth="1"/>
    <col min="5" max="16384" width="11.421875" style="39" customWidth="1"/>
  </cols>
  <sheetData>
    <row r="1" spans="1:8" ht="51" customHeight="1">
      <c r="A1" s="357" t="s">
        <v>327</v>
      </c>
      <c r="B1" s="357"/>
      <c r="C1" s="357"/>
      <c r="D1" s="273"/>
      <c r="E1" s="212"/>
      <c r="F1" s="212"/>
      <c r="G1" s="212"/>
      <c r="H1" s="212"/>
    </row>
    <row r="2" spans="1:8" ht="15" customHeight="1">
      <c r="A2" s="212"/>
      <c r="B2" s="212"/>
      <c r="C2" s="212"/>
      <c r="D2" s="212"/>
      <c r="E2" s="212"/>
      <c r="F2" s="212"/>
      <c r="G2" s="212"/>
      <c r="H2" s="212"/>
    </row>
    <row r="3" spans="1:3" ht="15" customHeight="1">
      <c r="A3" s="76"/>
      <c r="B3" s="364" t="s">
        <v>1</v>
      </c>
      <c r="C3" s="364"/>
    </row>
    <row r="4" spans="1:3" ht="15" customHeight="1">
      <c r="A4" s="77"/>
      <c r="B4" s="207" t="s">
        <v>2</v>
      </c>
      <c r="C4" s="207" t="s">
        <v>3</v>
      </c>
    </row>
    <row r="5" spans="1:3" ht="15" customHeight="1">
      <c r="A5" s="77"/>
      <c r="B5" s="334"/>
      <c r="C5" s="334"/>
    </row>
    <row r="6" spans="1:5" ht="15" customHeight="1">
      <c r="A6" s="81" t="s">
        <v>1</v>
      </c>
      <c r="B6" s="82">
        <v>8.4</v>
      </c>
      <c r="C6" s="82">
        <v>3.7</v>
      </c>
      <c r="E6" s="119"/>
    </row>
    <row r="7" spans="1:5" ht="15" customHeight="1">
      <c r="A7" s="81"/>
      <c r="B7" s="82"/>
      <c r="C7" s="82"/>
      <c r="E7" s="119"/>
    </row>
    <row r="8" spans="1:3" ht="15" customHeight="1">
      <c r="A8" s="81" t="s">
        <v>32</v>
      </c>
      <c r="B8" s="63"/>
      <c r="C8" s="63"/>
    </row>
    <row r="9" spans="1:3" ht="15" customHeight="1">
      <c r="A9" s="23" t="s">
        <v>33</v>
      </c>
      <c r="B9" s="84">
        <v>10.8</v>
      </c>
      <c r="C9" s="84">
        <v>4.4</v>
      </c>
    </row>
    <row r="10" spans="1:3" ht="15" customHeight="1">
      <c r="A10" s="23" t="s">
        <v>34</v>
      </c>
      <c r="B10" s="88">
        <v>6.3</v>
      </c>
      <c r="C10" s="88">
        <v>6.1</v>
      </c>
    </row>
    <row r="11" spans="1:3" ht="15" customHeight="1">
      <c r="A11" s="81" t="s">
        <v>35</v>
      </c>
      <c r="B11" s="63"/>
      <c r="C11" s="63"/>
    </row>
    <row r="12" spans="1:3" ht="15" customHeight="1">
      <c r="A12" s="23" t="s">
        <v>36</v>
      </c>
      <c r="B12" s="88">
        <v>11.6</v>
      </c>
      <c r="C12" s="88">
        <v>8.5</v>
      </c>
    </row>
    <row r="13" spans="1:3" ht="15" customHeight="1">
      <c r="A13" s="23" t="s">
        <v>37</v>
      </c>
      <c r="B13" s="84">
        <v>10.1</v>
      </c>
      <c r="C13" s="84">
        <v>6.7</v>
      </c>
    </row>
    <row r="14" spans="1:3" ht="15" customHeight="1">
      <c r="A14" s="23" t="s">
        <v>38</v>
      </c>
      <c r="B14" s="88">
        <v>6.7</v>
      </c>
      <c r="C14" s="88">
        <v>7.4</v>
      </c>
    </row>
    <row r="15" spans="1:3" ht="15" customHeight="1">
      <c r="A15" s="23" t="s">
        <v>39</v>
      </c>
      <c r="B15" s="84">
        <v>7.3</v>
      </c>
      <c r="C15" s="84">
        <v>7.4</v>
      </c>
    </row>
    <row r="16" spans="1:3" ht="15" customHeight="1">
      <c r="A16" s="23" t="s">
        <v>40</v>
      </c>
      <c r="B16" s="88">
        <v>7.5</v>
      </c>
      <c r="C16" s="88">
        <v>8.4</v>
      </c>
    </row>
    <row r="17" spans="1:3" ht="15" customHeight="1">
      <c r="A17" s="81" t="s">
        <v>41</v>
      </c>
      <c r="B17" s="63"/>
      <c r="C17" s="63"/>
    </row>
    <row r="18" spans="1:3" ht="15" customHeight="1">
      <c r="A18" s="23" t="s">
        <v>42</v>
      </c>
      <c r="B18" s="84">
        <v>8.6</v>
      </c>
      <c r="C18" s="84">
        <v>11.2</v>
      </c>
    </row>
    <row r="19" spans="1:3" ht="15" customHeight="1">
      <c r="A19" s="23" t="s">
        <v>43</v>
      </c>
      <c r="B19" s="88">
        <v>8.4</v>
      </c>
      <c r="C19" s="88">
        <v>5.9</v>
      </c>
    </row>
    <row r="20" spans="1:3" ht="15" customHeight="1">
      <c r="A20" s="23" t="s">
        <v>44</v>
      </c>
      <c r="B20" s="84">
        <v>8.4</v>
      </c>
      <c r="C20" s="84">
        <v>4.8</v>
      </c>
    </row>
    <row r="21" spans="1:3" ht="15" customHeight="1">
      <c r="A21" s="81" t="s">
        <v>45</v>
      </c>
      <c r="B21" s="63"/>
      <c r="C21" s="63"/>
    </row>
    <row r="22" spans="1:3" ht="15" customHeight="1">
      <c r="A22" s="23" t="s">
        <v>46</v>
      </c>
      <c r="B22" s="88">
        <v>7.8</v>
      </c>
      <c r="C22" s="88">
        <v>4.4</v>
      </c>
    </row>
    <row r="23" spans="1:3" ht="15" customHeight="1">
      <c r="A23" s="23" t="s">
        <v>47</v>
      </c>
      <c r="B23" s="84">
        <v>9.7</v>
      </c>
      <c r="C23" s="84">
        <v>6.4</v>
      </c>
    </row>
    <row r="24" spans="1:3" ht="24.75" customHeight="1">
      <c r="A24" s="137" t="s">
        <v>48</v>
      </c>
      <c r="B24" s="63"/>
      <c r="C24" s="63"/>
    </row>
    <row r="25" spans="1:3" ht="15" customHeight="1">
      <c r="A25" s="23">
        <v>1</v>
      </c>
      <c r="B25" s="88">
        <v>8</v>
      </c>
      <c r="C25" s="88">
        <v>8.7</v>
      </c>
    </row>
    <row r="26" spans="1:3" ht="15" customHeight="1">
      <c r="A26" s="23">
        <v>2</v>
      </c>
      <c r="B26" s="84">
        <v>8.3</v>
      </c>
      <c r="C26" s="84">
        <v>8.6</v>
      </c>
    </row>
    <row r="27" spans="1:3" ht="15" customHeight="1">
      <c r="A27" s="23">
        <v>3</v>
      </c>
      <c r="B27" s="88">
        <v>8.2</v>
      </c>
      <c r="C27" s="88">
        <v>7.7</v>
      </c>
    </row>
    <row r="28" spans="1:3" ht="15" customHeight="1">
      <c r="A28" s="23">
        <v>4</v>
      </c>
      <c r="B28" s="84">
        <v>8.7</v>
      </c>
      <c r="C28" s="84">
        <v>8.3</v>
      </c>
    </row>
    <row r="29" spans="1:3" ht="15" customHeight="1">
      <c r="A29" s="85">
        <v>5</v>
      </c>
      <c r="B29" s="87">
        <v>9</v>
      </c>
      <c r="C29" s="87">
        <v>6.8</v>
      </c>
    </row>
    <row r="31" ht="15" customHeight="1">
      <c r="A31" s="39" t="s">
        <v>31</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 customWidth="1"/>
    <col min="2" max="3" width="13.421875" style="1" customWidth="1"/>
    <col min="4" max="10" width="11.421875" style="1" customWidth="1"/>
    <col min="11" max="16384" width="11.421875" style="17" customWidth="1"/>
  </cols>
  <sheetData>
    <row r="1" spans="1:7" ht="52.5" customHeight="1">
      <c r="A1" s="353" t="s">
        <v>255</v>
      </c>
      <c r="B1" s="353"/>
      <c r="C1" s="353"/>
      <c r="D1" s="353"/>
      <c r="E1" s="354"/>
      <c r="F1" s="354"/>
      <c r="G1" s="354"/>
    </row>
    <row r="2" spans="1:3" ht="15" customHeight="1">
      <c r="A2" s="189"/>
      <c r="B2" s="189"/>
      <c r="C2" s="189"/>
    </row>
    <row r="3" spans="1:3" ht="15" customHeight="1">
      <c r="A3" s="18"/>
      <c r="B3" s="355" t="s">
        <v>1</v>
      </c>
      <c r="C3" s="355"/>
    </row>
    <row r="4" spans="1:3" ht="15" customHeight="1">
      <c r="A4" s="19"/>
      <c r="B4" s="207" t="s">
        <v>2</v>
      </c>
      <c r="C4" s="207" t="s">
        <v>3</v>
      </c>
    </row>
    <row r="5" spans="1:3" ht="15" customHeight="1">
      <c r="A5" s="19"/>
      <c r="B5" s="334"/>
      <c r="C5" s="334"/>
    </row>
    <row r="6" spans="1:3" ht="15" customHeight="1">
      <c r="A6" s="20" t="s">
        <v>1</v>
      </c>
      <c r="B6" s="21">
        <v>20.9</v>
      </c>
      <c r="C6" s="21">
        <v>2.1</v>
      </c>
    </row>
    <row r="7" spans="1:3" ht="15" customHeight="1">
      <c r="A7" s="20"/>
      <c r="B7" s="21"/>
      <c r="C7" s="21"/>
    </row>
    <row r="8" spans="1:3" ht="15" customHeight="1">
      <c r="A8" s="20" t="s">
        <v>32</v>
      </c>
      <c r="B8" s="22"/>
      <c r="C8" s="21"/>
    </row>
    <row r="9" spans="1:3" ht="15" customHeight="1">
      <c r="A9" s="23" t="s">
        <v>33</v>
      </c>
      <c r="B9" s="24">
        <v>18.6</v>
      </c>
      <c r="C9" s="24">
        <v>3.2</v>
      </c>
    </row>
    <row r="10" spans="1:3" ht="15" customHeight="1">
      <c r="A10" s="23" t="s">
        <v>34</v>
      </c>
      <c r="B10" s="24">
        <v>23</v>
      </c>
      <c r="C10" s="24">
        <v>2.5</v>
      </c>
    </row>
    <row r="11" spans="1:3" ht="15" customHeight="1">
      <c r="A11" s="25" t="s">
        <v>35</v>
      </c>
      <c r="B11" s="23"/>
      <c r="C11" s="24"/>
    </row>
    <row r="12" spans="1:3" ht="15" customHeight="1">
      <c r="A12" s="23" t="s">
        <v>36</v>
      </c>
      <c r="B12" s="24">
        <v>9.3</v>
      </c>
      <c r="C12" s="24">
        <v>9.2</v>
      </c>
    </row>
    <row r="13" spans="1:3" ht="15" customHeight="1">
      <c r="A13" s="23" t="s">
        <v>37</v>
      </c>
      <c r="B13" s="24">
        <v>12</v>
      </c>
      <c r="C13" s="24">
        <v>6.7</v>
      </c>
    </row>
    <row r="14" spans="1:3" ht="15" customHeight="1">
      <c r="A14" s="23" t="s">
        <v>38</v>
      </c>
      <c r="B14" s="24">
        <v>20</v>
      </c>
      <c r="C14" s="24">
        <v>4.6</v>
      </c>
    </row>
    <row r="15" spans="1:3" ht="15" customHeight="1">
      <c r="A15" s="23" t="s">
        <v>39</v>
      </c>
      <c r="B15" s="24">
        <v>28.7</v>
      </c>
      <c r="C15" s="24">
        <v>3.7</v>
      </c>
    </row>
    <row r="16" spans="1:3" ht="15" customHeight="1">
      <c r="A16" s="23" t="s">
        <v>40</v>
      </c>
      <c r="B16" s="24">
        <v>35.8</v>
      </c>
      <c r="C16" s="24">
        <v>3.3</v>
      </c>
    </row>
    <row r="17" spans="1:3" ht="15" customHeight="1">
      <c r="A17" s="25" t="s">
        <v>41</v>
      </c>
      <c r="B17" s="23"/>
      <c r="C17" s="24"/>
    </row>
    <row r="18" spans="1:3" ht="15" customHeight="1">
      <c r="A18" s="23" t="s">
        <v>42</v>
      </c>
      <c r="B18" s="24">
        <v>43</v>
      </c>
      <c r="C18" s="24">
        <v>4.4</v>
      </c>
    </row>
    <row r="19" spans="1:3" ht="15" customHeight="1">
      <c r="A19" s="23" t="s">
        <v>43</v>
      </c>
      <c r="B19" s="24">
        <v>27.8</v>
      </c>
      <c r="C19" s="24">
        <v>2.7</v>
      </c>
    </row>
    <row r="20" spans="1:3" ht="15" customHeight="1">
      <c r="A20" s="23" t="s">
        <v>44</v>
      </c>
      <c r="B20" s="24">
        <v>13.8</v>
      </c>
      <c r="C20" s="24">
        <v>3.7</v>
      </c>
    </row>
    <row r="21" spans="1:3" ht="15" customHeight="1">
      <c r="A21" s="25" t="s">
        <v>45</v>
      </c>
      <c r="B21" s="23"/>
      <c r="C21" s="24"/>
    </row>
    <row r="22" spans="1:3" ht="15" customHeight="1">
      <c r="A22" s="23" t="s">
        <v>46</v>
      </c>
      <c r="B22" s="24">
        <v>19.6</v>
      </c>
      <c r="C22" s="24">
        <v>2.8</v>
      </c>
    </row>
    <row r="23" spans="1:3" ht="15" customHeight="1">
      <c r="A23" s="23" t="s">
        <v>47</v>
      </c>
      <c r="B23" s="24">
        <v>23.5</v>
      </c>
      <c r="C23" s="24">
        <v>3.6</v>
      </c>
    </row>
    <row r="24" spans="1:3" ht="15" customHeight="1">
      <c r="A24" s="25" t="s">
        <v>48</v>
      </c>
      <c r="B24" s="23"/>
      <c r="C24" s="24"/>
    </row>
    <row r="25" spans="1:3" ht="15" customHeight="1">
      <c r="A25" s="26">
        <v>1</v>
      </c>
      <c r="B25" s="24">
        <v>28.9</v>
      </c>
      <c r="C25" s="24">
        <v>3.8</v>
      </c>
    </row>
    <row r="26" spans="1:3" ht="15" customHeight="1">
      <c r="A26" s="26">
        <v>2</v>
      </c>
      <c r="B26" s="24">
        <v>24.3</v>
      </c>
      <c r="C26" s="24">
        <v>3.9</v>
      </c>
    </row>
    <row r="27" spans="1:3" ht="15" customHeight="1">
      <c r="A27" s="26">
        <v>3</v>
      </c>
      <c r="B27" s="24">
        <v>21.7</v>
      </c>
      <c r="C27" s="24">
        <v>4.1</v>
      </c>
    </row>
    <row r="28" spans="1:3" ht="15" customHeight="1">
      <c r="A28" s="26">
        <v>4</v>
      </c>
      <c r="B28" s="24">
        <v>17.7</v>
      </c>
      <c r="C28" s="24">
        <v>5.6</v>
      </c>
    </row>
    <row r="29" spans="1:3" ht="15" customHeight="1">
      <c r="A29" s="27">
        <v>5</v>
      </c>
      <c r="B29" s="28">
        <v>11.8</v>
      </c>
      <c r="C29" s="28">
        <v>6.2</v>
      </c>
    </row>
    <row r="30" spans="1:3" ht="15" customHeight="1">
      <c r="A30" s="11"/>
      <c r="B30" s="11"/>
      <c r="C30" s="11"/>
    </row>
    <row r="31" spans="1:3" ht="15" customHeight="1">
      <c r="A31" s="29" t="s">
        <v>31</v>
      </c>
      <c r="B31" s="11"/>
      <c r="C31" s="11"/>
    </row>
  </sheetData>
  <sheetProtection/>
  <mergeCells count="3">
    <mergeCell ref="A1:C1"/>
    <mergeCell ref="D1:G1"/>
    <mergeCell ref="B3:C3"/>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40"/>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2" width="10.28125" style="38" customWidth="1"/>
    <col min="3" max="3" width="9.7109375" style="38" customWidth="1"/>
    <col min="4" max="4" width="3.28125" style="15" customWidth="1"/>
    <col min="5" max="16384" width="11.421875" style="39" customWidth="1"/>
  </cols>
  <sheetData>
    <row r="1" spans="1:7" s="17" customFormat="1" ht="38.25" customHeight="1">
      <c r="A1" s="357" t="s">
        <v>328</v>
      </c>
      <c r="B1" s="357"/>
      <c r="C1" s="357"/>
      <c r="D1" s="357"/>
      <c r="E1" s="212"/>
      <c r="F1" s="212"/>
      <c r="G1" s="212"/>
    </row>
    <row r="2" spans="1:7" s="17" customFormat="1" ht="15" customHeight="1">
      <c r="A2" s="150"/>
      <c r="B2" s="150"/>
      <c r="C2" s="150"/>
      <c r="D2" s="274"/>
      <c r="E2" s="212"/>
      <c r="F2" s="212"/>
      <c r="G2" s="212"/>
    </row>
    <row r="3" spans="1:4" ht="15" customHeight="1">
      <c r="A3" s="136" t="s">
        <v>0</v>
      </c>
      <c r="B3" s="364" t="s">
        <v>1</v>
      </c>
      <c r="C3" s="364"/>
      <c r="D3" s="364"/>
    </row>
    <row r="4" spans="1:4" ht="15" customHeight="1">
      <c r="A4" s="63"/>
      <c r="B4" s="200" t="s">
        <v>2</v>
      </c>
      <c r="C4" s="368" t="s">
        <v>3</v>
      </c>
      <c r="D4" s="368"/>
    </row>
    <row r="5" spans="1:4" ht="15" customHeight="1">
      <c r="A5" s="63"/>
      <c r="B5" s="330"/>
      <c r="C5" s="330"/>
      <c r="D5" s="330"/>
    </row>
    <row r="6" spans="1:7" ht="15" customHeight="1">
      <c r="A6" s="61" t="s">
        <v>1</v>
      </c>
      <c r="B6" s="118">
        <v>13.3</v>
      </c>
      <c r="C6" s="118">
        <v>3.5</v>
      </c>
      <c r="D6" s="29"/>
      <c r="E6" s="119"/>
      <c r="F6" s="119"/>
      <c r="G6" s="119"/>
    </row>
    <row r="7" spans="1:7" ht="15" customHeight="1">
      <c r="A7" s="61"/>
      <c r="B7" s="118"/>
      <c r="C7" s="118"/>
      <c r="D7" s="29"/>
      <c r="E7" s="119"/>
      <c r="F7" s="119"/>
      <c r="G7" s="119"/>
    </row>
    <row r="8" spans="1:7" ht="15" customHeight="1">
      <c r="A8" s="63" t="s">
        <v>4</v>
      </c>
      <c r="B8" s="84">
        <v>15.6</v>
      </c>
      <c r="C8" s="84">
        <v>8.1</v>
      </c>
      <c r="D8" s="29"/>
      <c r="E8" s="119"/>
      <c r="F8" s="119"/>
      <c r="G8" s="119"/>
    </row>
    <row r="9" spans="1:7" ht="15" customHeight="1">
      <c r="A9" s="63" t="s">
        <v>5</v>
      </c>
      <c r="B9" s="88">
        <v>13.6</v>
      </c>
      <c r="C9" s="88">
        <v>6.7</v>
      </c>
      <c r="D9" s="29"/>
      <c r="E9" s="119"/>
      <c r="F9" s="119"/>
      <c r="G9" s="119"/>
    </row>
    <row r="10" spans="1:7" ht="15" customHeight="1">
      <c r="A10" s="63" t="s">
        <v>227</v>
      </c>
      <c r="B10" s="84">
        <v>11.1</v>
      </c>
      <c r="C10" s="84">
        <v>12.2</v>
      </c>
      <c r="D10" s="29"/>
      <c r="E10" s="119"/>
      <c r="F10" s="119"/>
      <c r="G10" s="119"/>
    </row>
    <row r="11" spans="1:4" ht="15" customHeight="1">
      <c r="A11" s="63" t="s">
        <v>228</v>
      </c>
      <c r="B11" s="88">
        <v>15.9</v>
      </c>
      <c r="C11" s="88">
        <v>9</v>
      </c>
      <c r="D11" s="29"/>
    </row>
    <row r="12" spans="1:3" ht="15" customHeight="1">
      <c r="A12" s="63" t="s">
        <v>7</v>
      </c>
      <c r="B12" s="84">
        <v>14.6</v>
      </c>
      <c r="C12" s="84">
        <v>12.1</v>
      </c>
    </row>
    <row r="13" spans="1:4" ht="15" customHeight="1">
      <c r="A13" s="63" t="s">
        <v>8</v>
      </c>
      <c r="B13" s="88">
        <v>15.6</v>
      </c>
      <c r="C13" s="88">
        <v>8.1</v>
      </c>
      <c r="D13" s="29"/>
    </row>
    <row r="14" spans="1:4" ht="15" customHeight="1">
      <c r="A14" s="61" t="s">
        <v>9</v>
      </c>
      <c r="B14" s="84">
        <v>13.9</v>
      </c>
      <c r="C14" s="84">
        <v>4.6</v>
      </c>
      <c r="D14" s="29"/>
    </row>
    <row r="15" spans="1:4" ht="15" customHeight="1">
      <c r="A15" s="63" t="s">
        <v>10</v>
      </c>
      <c r="B15" s="88">
        <v>5.8</v>
      </c>
      <c r="C15" s="88">
        <v>18.8</v>
      </c>
      <c r="D15" s="102" t="s">
        <v>59</v>
      </c>
    </row>
    <row r="16" spans="1:4" ht="15" customHeight="1">
      <c r="A16" s="63" t="s">
        <v>11</v>
      </c>
      <c r="B16" s="84">
        <v>11.9</v>
      </c>
      <c r="C16" s="84">
        <v>11.1</v>
      </c>
      <c r="D16" s="29"/>
    </row>
    <row r="17" spans="1:3" ht="15" customHeight="1">
      <c r="A17" s="63" t="s">
        <v>12</v>
      </c>
      <c r="B17" s="88">
        <v>8.7</v>
      </c>
      <c r="C17" s="88">
        <v>14.3</v>
      </c>
    </row>
    <row r="18" spans="1:4" ht="15" customHeight="1">
      <c r="A18" s="63" t="s">
        <v>13</v>
      </c>
      <c r="B18" s="84">
        <v>9.3</v>
      </c>
      <c r="C18" s="84">
        <v>10.8</v>
      </c>
      <c r="D18" s="29"/>
    </row>
    <row r="19" spans="1:3" ht="15" customHeight="1">
      <c r="A19" s="63" t="s">
        <v>14</v>
      </c>
      <c r="B19" s="88">
        <v>8.4</v>
      </c>
      <c r="C19" s="88">
        <v>13.2</v>
      </c>
    </row>
    <row r="20" spans="1:4" ht="15" customHeight="1">
      <c r="A20" s="63" t="s">
        <v>15</v>
      </c>
      <c r="B20" s="84">
        <v>14.2</v>
      </c>
      <c r="C20" s="84">
        <v>10</v>
      </c>
      <c r="D20" s="29"/>
    </row>
    <row r="21" spans="1:4" ht="15" customHeight="1">
      <c r="A21" s="61" t="s">
        <v>16</v>
      </c>
      <c r="B21" s="88">
        <v>10.7</v>
      </c>
      <c r="C21" s="88">
        <v>5.3</v>
      </c>
      <c r="D21" s="29"/>
    </row>
    <row r="22" spans="1:4" ht="15" customHeight="1">
      <c r="A22" s="63" t="s">
        <v>17</v>
      </c>
      <c r="B22" s="84">
        <v>16.4</v>
      </c>
      <c r="C22" s="84">
        <v>10.2</v>
      </c>
      <c r="D22" s="29"/>
    </row>
    <row r="23" spans="1:3" ht="15" customHeight="1">
      <c r="A23" s="63" t="s">
        <v>18</v>
      </c>
      <c r="B23" s="88">
        <v>9.1</v>
      </c>
      <c r="C23" s="88">
        <v>12.9</v>
      </c>
    </row>
    <row r="24" spans="1:4" ht="15" customHeight="1">
      <c r="A24" s="63" t="s">
        <v>19</v>
      </c>
      <c r="B24" s="84">
        <v>12.8</v>
      </c>
      <c r="C24" s="84">
        <v>13.8</v>
      </c>
      <c r="D24" s="29"/>
    </row>
    <row r="25" spans="1:4" ht="15" customHeight="1">
      <c r="A25" s="63" t="s">
        <v>20</v>
      </c>
      <c r="B25" s="88">
        <v>10.2</v>
      </c>
      <c r="C25" s="88">
        <v>12.7</v>
      </c>
      <c r="D25" s="29"/>
    </row>
    <row r="26" spans="1:4" ht="15" customHeight="1">
      <c r="A26" s="61" t="s">
        <v>21</v>
      </c>
      <c r="B26" s="84">
        <v>12</v>
      </c>
      <c r="C26" s="84">
        <v>6</v>
      </c>
      <c r="D26" s="29"/>
    </row>
    <row r="27" spans="1:3" ht="15" customHeight="1">
      <c r="A27" s="63" t="s">
        <v>22</v>
      </c>
      <c r="B27" s="88">
        <v>10.9</v>
      </c>
      <c r="C27" s="88">
        <v>15.6</v>
      </c>
    </row>
    <row r="28" spans="1:3" ht="15" customHeight="1">
      <c r="A28" s="63" t="s">
        <v>229</v>
      </c>
      <c r="B28" s="84">
        <v>15.6</v>
      </c>
      <c r="C28" s="84">
        <v>9.2</v>
      </c>
    </row>
    <row r="29" spans="1:4" ht="15" customHeight="1">
      <c r="A29" s="63" t="s">
        <v>226</v>
      </c>
      <c r="B29" s="88">
        <v>8.1</v>
      </c>
      <c r="C29" s="88">
        <v>10.1</v>
      </c>
      <c r="D29" s="29"/>
    </row>
    <row r="30" spans="1:4" ht="15" customHeight="1">
      <c r="A30" s="63" t="s">
        <v>24</v>
      </c>
      <c r="B30" s="84">
        <v>7.9</v>
      </c>
      <c r="C30" s="84">
        <v>18.1</v>
      </c>
      <c r="D30" s="102" t="s">
        <v>59</v>
      </c>
    </row>
    <row r="31" spans="1:3" ht="15" customHeight="1">
      <c r="A31" s="63" t="s">
        <v>25</v>
      </c>
      <c r="B31" s="88">
        <v>16.6</v>
      </c>
      <c r="C31" s="88">
        <v>11.9</v>
      </c>
    </row>
    <row r="32" spans="1:4" ht="15" customHeight="1">
      <c r="A32" s="61" t="s">
        <v>235</v>
      </c>
      <c r="B32" s="84">
        <v>11.3</v>
      </c>
      <c r="C32" s="84">
        <v>5.8</v>
      </c>
      <c r="D32" s="29"/>
    </row>
    <row r="33" spans="1:4" ht="15" customHeight="1">
      <c r="A33" s="63" t="s">
        <v>27</v>
      </c>
      <c r="B33" s="88">
        <v>15.2</v>
      </c>
      <c r="C33" s="88">
        <v>10.2</v>
      </c>
      <c r="D33" s="29"/>
    </row>
    <row r="34" spans="1:3" ht="15" customHeight="1">
      <c r="A34" s="63" t="s">
        <v>28</v>
      </c>
      <c r="B34" s="84">
        <v>15.2</v>
      </c>
      <c r="C34" s="84">
        <v>13.1</v>
      </c>
    </row>
    <row r="35" spans="1:3" ht="15" customHeight="1">
      <c r="A35" s="63" t="s">
        <v>29</v>
      </c>
      <c r="B35" s="88">
        <v>13</v>
      </c>
      <c r="C35" s="88">
        <v>14</v>
      </c>
    </row>
    <row r="36" spans="1:4" ht="15" customHeight="1">
      <c r="A36" s="65" t="s">
        <v>30</v>
      </c>
      <c r="B36" s="89">
        <v>14.8</v>
      </c>
      <c r="C36" s="89">
        <v>7.6</v>
      </c>
      <c r="D36" s="160"/>
    </row>
    <row r="38" spans="1:4" ht="24" customHeight="1">
      <c r="A38" s="366" t="s">
        <v>345</v>
      </c>
      <c r="B38" s="366"/>
      <c r="C38" s="366"/>
      <c r="D38" s="366"/>
    </row>
    <row r="40" ht="15" customHeight="1">
      <c r="A40" s="39" t="s">
        <v>31</v>
      </c>
    </row>
  </sheetData>
  <sheetProtection/>
  <mergeCells count="4">
    <mergeCell ref="A1:D1"/>
    <mergeCell ref="B3:D3"/>
    <mergeCell ref="C4:D4"/>
    <mergeCell ref="A38:D38"/>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30 D15" numberStoredAsText="1"/>
  </ignoredErrors>
</worksheet>
</file>

<file path=xl/worksheets/sheet31.xml><?xml version="1.0" encoding="utf-8"?>
<worksheet xmlns="http://schemas.openxmlformats.org/spreadsheetml/2006/main" xmlns:r="http://schemas.openxmlformats.org/officeDocument/2006/relationships">
  <dimension ref="A1:J37"/>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2" width="11.28125" style="39" customWidth="1"/>
    <col min="3" max="3" width="9.8515625" style="39" customWidth="1"/>
    <col min="4" max="4" width="4.57421875" style="15" customWidth="1"/>
    <col min="5" max="16384" width="11.421875" style="39" customWidth="1"/>
  </cols>
  <sheetData>
    <row r="1" spans="1:10" ht="53.25" customHeight="1">
      <c r="A1" s="387" t="s">
        <v>329</v>
      </c>
      <c r="B1" s="387"/>
      <c r="C1" s="387"/>
      <c r="D1" s="387"/>
      <c r="E1" s="151"/>
      <c r="F1" s="151"/>
      <c r="G1" s="151"/>
      <c r="H1" s="151"/>
      <c r="I1" s="151"/>
      <c r="J1" s="151"/>
    </row>
    <row r="2" spans="1:10" ht="15" customHeight="1">
      <c r="A2" s="151"/>
      <c r="B2" s="151"/>
      <c r="C2" s="151"/>
      <c r="D2" s="275"/>
      <c r="E2" s="151"/>
      <c r="F2" s="151"/>
      <c r="G2" s="151"/>
      <c r="H2" s="151"/>
      <c r="I2" s="151"/>
      <c r="J2" s="151"/>
    </row>
    <row r="3" spans="1:4" ht="15" customHeight="1">
      <c r="A3" s="76"/>
      <c r="B3" s="364" t="s">
        <v>1</v>
      </c>
      <c r="C3" s="364"/>
      <c r="D3" s="364"/>
    </row>
    <row r="4" spans="1:4" ht="15" customHeight="1">
      <c r="A4" s="77"/>
      <c r="B4" s="207" t="s">
        <v>2</v>
      </c>
      <c r="C4" s="388" t="s">
        <v>3</v>
      </c>
      <c r="D4" s="388"/>
    </row>
    <row r="5" spans="1:4" ht="15" customHeight="1">
      <c r="A5" s="77"/>
      <c r="B5" s="334"/>
      <c r="C5" s="334"/>
      <c r="D5" s="334"/>
    </row>
    <row r="6" spans="1:4" ht="15" customHeight="1">
      <c r="A6" s="81" t="s">
        <v>1</v>
      </c>
      <c r="B6" s="82">
        <v>13.3</v>
      </c>
      <c r="C6" s="82">
        <v>3.5</v>
      </c>
      <c r="D6" s="29"/>
    </row>
    <row r="7" spans="1:4" ht="15" customHeight="1">
      <c r="A7" s="81"/>
      <c r="B7" s="82"/>
      <c r="C7" s="82"/>
      <c r="D7" s="29"/>
    </row>
    <row r="8" spans="1:6" ht="15" customHeight="1">
      <c r="A8" s="81" t="s">
        <v>32</v>
      </c>
      <c r="B8" s="63"/>
      <c r="C8" s="63"/>
      <c r="D8" s="29"/>
      <c r="F8" s="119"/>
    </row>
    <row r="9" spans="1:4" ht="15" customHeight="1">
      <c r="A9" s="23" t="s">
        <v>33</v>
      </c>
      <c r="B9" s="84">
        <v>20.7</v>
      </c>
      <c r="C9" s="84">
        <v>3.5</v>
      </c>
      <c r="D9" s="29"/>
    </row>
    <row r="10" spans="1:4" ht="15" customHeight="1">
      <c r="A10" s="23" t="s">
        <v>34</v>
      </c>
      <c r="B10" s="88">
        <v>6.5</v>
      </c>
      <c r="C10" s="88">
        <v>6.7</v>
      </c>
      <c r="D10" s="29"/>
    </row>
    <row r="11" spans="1:4" ht="15" customHeight="1">
      <c r="A11" s="81" t="s">
        <v>35</v>
      </c>
      <c r="B11" s="63"/>
      <c r="C11" s="63"/>
      <c r="D11" s="29"/>
    </row>
    <row r="12" spans="1:4" ht="15" customHeight="1">
      <c r="A12" s="23" t="s">
        <v>36</v>
      </c>
      <c r="B12" s="88">
        <v>20.7</v>
      </c>
      <c r="C12" s="88">
        <v>6.7</v>
      </c>
      <c r="D12" s="29"/>
    </row>
    <row r="13" spans="1:4" ht="15" customHeight="1">
      <c r="A13" s="23" t="s">
        <v>37</v>
      </c>
      <c r="B13" s="84">
        <v>18.4</v>
      </c>
      <c r="C13" s="84">
        <v>6</v>
      </c>
      <c r="D13" s="29"/>
    </row>
    <row r="14" spans="1:4" ht="15" customHeight="1">
      <c r="A14" s="23" t="s">
        <v>38</v>
      </c>
      <c r="B14" s="88">
        <v>13.7</v>
      </c>
      <c r="C14" s="88">
        <v>5.4</v>
      </c>
      <c r="D14" s="29"/>
    </row>
    <row r="15" spans="1:4" ht="15" customHeight="1">
      <c r="A15" s="23" t="s">
        <v>39</v>
      </c>
      <c r="B15" s="84">
        <v>8.6</v>
      </c>
      <c r="C15" s="84">
        <v>7.3</v>
      </c>
      <c r="D15" s="29"/>
    </row>
    <row r="16" spans="1:4" ht="15" customHeight="1">
      <c r="A16" s="23" t="s">
        <v>40</v>
      </c>
      <c r="B16" s="88">
        <v>4.3</v>
      </c>
      <c r="C16" s="88">
        <v>13</v>
      </c>
      <c r="D16" s="102" t="s">
        <v>59</v>
      </c>
    </row>
    <row r="17" spans="1:4" ht="15" customHeight="1">
      <c r="A17" s="81" t="s">
        <v>41</v>
      </c>
      <c r="B17" s="63"/>
      <c r="C17" s="63"/>
      <c r="D17" s="29"/>
    </row>
    <row r="18" spans="1:4" ht="15" customHeight="1">
      <c r="A18" s="23" t="s">
        <v>42</v>
      </c>
      <c r="B18" s="84">
        <v>9.9</v>
      </c>
      <c r="C18" s="84">
        <v>12.3</v>
      </c>
      <c r="D18" s="29"/>
    </row>
    <row r="19" spans="1:4" ht="15" customHeight="1">
      <c r="A19" s="23" t="s">
        <v>43</v>
      </c>
      <c r="B19" s="88">
        <v>12.9</v>
      </c>
      <c r="C19" s="88">
        <v>4.7</v>
      </c>
      <c r="D19" s="29"/>
    </row>
    <row r="20" spans="1:4" ht="15" customHeight="1">
      <c r="A20" s="23" t="s">
        <v>44</v>
      </c>
      <c r="B20" s="84">
        <v>14</v>
      </c>
      <c r="C20" s="84">
        <v>4.4</v>
      </c>
      <c r="D20" s="29"/>
    </row>
    <row r="21" spans="1:4" ht="15" customHeight="1">
      <c r="A21" s="81" t="s">
        <v>45</v>
      </c>
      <c r="B21" s="63"/>
      <c r="C21" s="63"/>
      <c r="D21" s="29"/>
    </row>
    <row r="22" spans="1:4" ht="15" customHeight="1">
      <c r="A22" s="23" t="s">
        <v>46</v>
      </c>
      <c r="B22" s="88">
        <v>11.3</v>
      </c>
      <c r="C22" s="88">
        <v>3.8</v>
      </c>
      <c r="D22" s="29"/>
    </row>
    <row r="23" spans="1:4" ht="15" customHeight="1">
      <c r="A23" s="23" t="s">
        <v>47</v>
      </c>
      <c r="B23" s="84">
        <v>17.4</v>
      </c>
      <c r="C23" s="84">
        <v>5.1</v>
      </c>
      <c r="D23" s="29"/>
    </row>
    <row r="24" spans="1:4" ht="22.5" customHeight="1">
      <c r="A24" s="137" t="s">
        <v>48</v>
      </c>
      <c r="B24" s="63"/>
      <c r="C24" s="63"/>
      <c r="D24" s="29"/>
    </row>
    <row r="25" spans="1:4" ht="15" customHeight="1">
      <c r="A25" s="23">
        <v>1</v>
      </c>
      <c r="B25" s="88">
        <v>12.6</v>
      </c>
      <c r="C25" s="88">
        <v>7.3</v>
      </c>
      <c r="D25" s="29"/>
    </row>
    <row r="26" spans="1:4" ht="15" customHeight="1">
      <c r="A26" s="23">
        <v>2</v>
      </c>
      <c r="B26" s="84">
        <v>12.9</v>
      </c>
      <c r="C26" s="84">
        <v>7.7</v>
      </c>
      <c r="D26" s="29"/>
    </row>
    <row r="27" spans="1:4" ht="15" customHeight="1">
      <c r="A27" s="23">
        <v>3</v>
      </c>
      <c r="B27" s="88">
        <v>13.1</v>
      </c>
      <c r="C27" s="88">
        <v>6.9</v>
      </c>
      <c r="D27" s="29"/>
    </row>
    <row r="28" spans="1:4" ht="15" customHeight="1">
      <c r="A28" s="23">
        <v>4</v>
      </c>
      <c r="B28" s="84">
        <v>13.6</v>
      </c>
      <c r="C28" s="84">
        <v>6</v>
      </c>
      <c r="D28" s="29"/>
    </row>
    <row r="29" spans="1:4" ht="15" customHeight="1">
      <c r="A29" s="85">
        <v>5</v>
      </c>
      <c r="B29" s="87">
        <v>14.3</v>
      </c>
      <c r="C29" s="87">
        <v>5.5</v>
      </c>
      <c r="D29" s="160"/>
    </row>
    <row r="31" spans="1:4" ht="21" customHeight="1">
      <c r="A31" s="366" t="s">
        <v>236</v>
      </c>
      <c r="B31" s="366"/>
      <c r="C31" s="366"/>
      <c r="D31" s="366"/>
    </row>
    <row r="33" ht="15" customHeight="1">
      <c r="A33" s="39" t="s">
        <v>31</v>
      </c>
    </row>
    <row r="36" ht="15" customHeight="1">
      <c r="A36" s="119"/>
    </row>
    <row r="37" ht="15" customHeight="1">
      <c r="A37" s="119"/>
    </row>
  </sheetData>
  <sheetProtection/>
  <mergeCells count="4">
    <mergeCell ref="A1:D1"/>
    <mergeCell ref="B3:D3"/>
    <mergeCell ref="C4:D4"/>
    <mergeCell ref="A31:D3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6" numberStoredAsText="1"/>
  </ignoredErrors>
</worksheet>
</file>

<file path=xl/worksheets/sheet32.xml><?xml version="1.0" encoding="utf-8"?>
<worksheet xmlns="http://schemas.openxmlformats.org/spreadsheetml/2006/main" xmlns:r="http://schemas.openxmlformats.org/officeDocument/2006/relationships">
  <dimension ref="A1:I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2.140625" style="38" customWidth="1"/>
    <col min="3" max="3" width="12.28125" style="38" customWidth="1"/>
    <col min="4" max="16384" width="11.421875" style="39" customWidth="1"/>
  </cols>
  <sheetData>
    <row r="1" spans="1:9" s="17" customFormat="1" ht="36.75" customHeight="1">
      <c r="A1" s="357" t="s">
        <v>330</v>
      </c>
      <c r="B1" s="357"/>
      <c r="C1" s="357"/>
      <c r="D1" s="273"/>
      <c r="E1" s="212"/>
      <c r="F1" s="212"/>
      <c r="G1" s="212"/>
      <c r="H1" s="212"/>
      <c r="I1" s="212"/>
    </row>
    <row r="2" spans="1:9" s="17" customFormat="1" ht="15" customHeight="1">
      <c r="A2" s="212"/>
      <c r="B2" s="212"/>
      <c r="C2" s="212"/>
      <c r="D2" s="212"/>
      <c r="E2" s="212"/>
      <c r="F2" s="212"/>
      <c r="G2" s="212"/>
      <c r="H2" s="212"/>
      <c r="I2" s="212"/>
    </row>
    <row r="3" spans="1:3" ht="15" customHeight="1">
      <c r="A3" s="136" t="s">
        <v>0</v>
      </c>
      <c r="B3" s="364" t="s">
        <v>1</v>
      </c>
      <c r="C3" s="364"/>
    </row>
    <row r="4" spans="1:3" ht="15" customHeight="1">
      <c r="A4" s="63"/>
      <c r="B4" s="330" t="s">
        <v>2</v>
      </c>
      <c r="C4" s="330" t="s">
        <v>3</v>
      </c>
    </row>
    <row r="5" spans="1:3" ht="15" customHeight="1">
      <c r="A5" s="63"/>
      <c r="B5" s="330"/>
      <c r="C5" s="330"/>
    </row>
    <row r="6" spans="1:3" ht="15" customHeight="1">
      <c r="A6" s="61" t="s">
        <v>1</v>
      </c>
      <c r="B6" s="118">
        <v>56.3</v>
      </c>
      <c r="C6" s="118">
        <v>1</v>
      </c>
    </row>
    <row r="7" spans="1:3" ht="15" customHeight="1">
      <c r="A7" s="61"/>
      <c r="B7" s="118"/>
      <c r="C7" s="118"/>
    </row>
    <row r="8" spans="1:5" ht="15" customHeight="1">
      <c r="A8" s="63" t="s">
        <v>4</v>
      </c>
      <c r="B8" s="84">
        <v>54.9</v>
      </c>
      <c r="C8" s="84">
        <v>3.5</v>
      </c>
      <c r="E8" s="119"/>
    </row>
    <row r="9" spans="1:3" ht="15" customHeight="1">
      <c r="A9" s="63" t="s">
        <v>5</v>
      </c>
      <c r="B9" s="88">
        <v>55.6</v>
      </c>
      <c r="C9" s="88">
        <v>1.9</v>
      </c>
    </row>
    <row r="10" spans="1:3" ht="15" customHeight="1">
      <c r="A10" s="63" t="s">
        <v>227</v>
      </c>
      <c r="B10" s="84">
        <v>58.6</v>
      </c>
      <c r="C10" s="84">
        <v>4</v>
      </c>
    </row>
    <row r="11" spans="1:3" ht="15" customHeight="1">
      <c r="A11" s="63" t="s">
        <v>228</v>
      </c>
      <c r="B11" s="88">
        <v>54.8</v>
      </c>
      <c r="C11" s="88">
        <v>4.8</v>
      </c>
    </row>
    <row r="12" spans="1:3" ht="15" customHeight="1">
      <c r="A12" s="63" t="s">
        <v>7</v>
      </c>
      <c r="B12" s="84">
        <v>63.5</v>
      </c>
      <c r="C12" s="84">
        <v>4.3</v>
      </c>
    </row>
    <row r="13" spans="1:3" ht="15" customHeight="1">
      <c r="A13" s="63" t="s">
        <v>8</v>
      </c>
      <c r="B13" s="88">
        <v>53.6</v>
      </c>
      <c r="C13" s="88">
        <v>4</v>
      </c>
    </row>
    <row r="14" spans="1:3" ht="15" customHeight="1">
      <c r="A14" s="61" t="s">
        <v>9</v>
      </c>
      <c r="B14" s="82">
        <v>55.7</v>
      </c>
      <c r="C14" s="82">
        <v>1.4</v>
      </c>
    </row>
    <row r="15" spans="1:3" ht="15" customHeight="1">
      <c r="A15" s="63" t="s">
        <v>10</v>
      </c>
      <c r="B15" s="88">
        <v>58.4</v>
      </c>
      <c r="C15" s="88">
        <v>3.3</v>
      </c>
    </row>
    <row r="16" spans="1:3" ht="15" customHeight="1">
      <c r="A16" s="63" t="s">
        <v>11</v>
      </c>
      <c r="B16" s="84">
        <v>64</v>
      </c>
      <c r="C16" s="84">
        <v>3.6</v>
      </c>
    </row>
    <row r="17" spans="1:3" ht="15" customHeight="1">
      <c r="A17" s="63" t="s">
        <v>12</v>
      </c>
      <c r="B17" s="88">
        <v>55.3</v>
      </c>
      <c r="C17" s="88">
        <v>4.4</v>
      </c>
    </row>
    <row r="18" spans="1:3" ht="15" customHeight="1">
      <c r="A18" s="63" t="s">
        <v>13</v>
      </c>
      <c r="B18" s="84">
        <v>59</v>
      </c>
      <c r="C18" s="84">
        <v>3.5</v>
      </c>
    </row>
    <row r="19" spans="1:3" ht="15" customHeight="1">
      <c r="A19" s="63" t="s">
        <v>14</v>
      </c>
      <c r="B19" s="88">
        <v>58.7</v>
      </c>
      <c r="C19" s="88">
        <v>5.4</v>
      </c>
    </row>
    <row r="20" spans="1:3" ht="15" customHeight="1">
      <c r="A20" s="63" t="s">
        <v>15</v>
      </c>
      <c r="B20" s="84">
        <v>37.4</v>
      </c>
      <c r="C20" s="84">
        <v>6</v>
      </c>
    </row>
    <row r="21" spans="1:3" s="115" customFormat="1" ht="15" customHeight="1">
      <c r="A21" s="61" t="s">
        <v>16</v>
      </c>
      <c r="B21" s="118">
        <v>52.9</v>
      </c>
      <c r="C21" s="118">
        <v>2</v>
      </c>
    </row>
    <row r="22" spans="1:3" ht="15" customHeight="1">
      <c r="A22" s="63" t="s">
        <v>17</v>
      </c>
      <c r="B22" s="84">
        <v>61.1</v>
      </c>
      <c r="C22" s="84">
        <v>3.1</v>
      </c>
    </row>
    <row r="23" spans="1:3" ht="15" customHeight="1">
      <c r="A23" s="63" t="s">
        <v>18</v>
      </c>
      <c r="B23" s="88">
        <v>56.7</v>
      </c>
      <c r="C23" s="88">
        <v>4.3</v>
      </c>
    </row>
    <row r="24" spans="1:3" ht="15" customHeight="1">
      <c r="A24" s="63" t="s">
        <v>19</v>
      </c>
      <c r="B24" s="84">
        <v>49.4</v>
      </c>
      <c r="C24" s="84">
        <v>6.7</v>
      </c>
    </row>
    <row r="25" spans="1:3" ht="15" customHeight="1">
      <c r="A25" s="63" t="s">
        <v>20</v>
      </c>
      <c r="B25" s="88">
        <v>59</v>
      </c>
      <c r="C25" s="88">
        <v>3.4</v>
      </c>
    </row>
    <row r="26" spans="1:3" s="115" customFormat="1" ht="15" customHeight="1">
      <c r="A26" s="61" t="s">
        <v>21</v>
      </c>
      <c r="B26" s="82">
        <v>57.7</v>
      </c>
      <c r="C26" s="82">
        <v>2</v>
      </c>
    </row>
    <row r="27" spans="1:3" ht="15" customHeight="1">
      <c r="A27" s="63" t="s">
        <v>22</v>
      </c>
      <c r="B27" s="88">
        <v>63.6</v>
      </c>
      <c r="C27" s="88">
        <v>3.3</v>
      </c>
    </row>
    <row r="28" spans="1:3" ht="15" customHeight="1">
      <c r="A28" s="63" t="s">
        <v>229</v>
      </c>
      <c r="B28" s="84">
        <v>60.1</v>
      </c>
      <c r="C28" s="84">
        <v>3.7</v>
      </c>
    </row>
    <row r="29" spans="1:3" ht="15" customHeight="1">
      <c r="A29" s="63" t="s">
        <v>226</v>
      </c>
      <c r="B29" s="88">
        <v>61.4</v>
      </c>
      <c r="C29" s="88">
        <v>4.1</v>
      </c>
    </row>
    <row r="30" spans="1:3" ht="15" customHeight="1">
      <c r="A30" s="63" t="s">
        <v>24</v>
      </c>
      <c r="B30" s="84">
        <v>59.8</v>
      </c>
      <c r="C30" s="84">
        <v>4.3</v>
      </c>
    </row>
    <row r="31" spans="1:3" ht="15" customHeight="1">
      <c r="A31" s="63" t="s">
        <v>25</v>
      </c>
      <c r="B31" s="88">
        <v>58.4</v>
      </c>
      <c r="C31" s="88">
        <v>5.4</v>
      </c>
    </row>
    <row r="32" spans="1:3" s="115" customFormat="1" ht="15" customHeight="1">
      <c r="A32" s="61" t="s">
        <v>235</v>
      </c>
      <c r="B32" s="82">
        <v>61.2</v>
      </c>
      <c r="C32" s="82">
        <v>1.9</v>
      </c>
    </row>
    <row r="33" spans="1:3" ht="15" customHeight="1">
      <c r="A33" s="63" t="s">
        <v>27</v>
      </c>
      <c r="B33" s="88">
        <v>61</v>
      </c>
      <c r="C33" s="88">
        <v>3.2</v>
      </c>
    </row>
    <row r="34" spans="1:3" ht="15" customHeight="1">
      <c r="A34" s="63" t="s">
        <v>28</v>
      </c>
      <c r="B34" s="84">
        <v>66.4</v>
      </c>
      <c r="C34" s="84">
        <v>2.7</v>
      </c>
    </row>
    <row r="35" spans="1:3" ht="15" customHeight="1">
      <c r="A35" s="63" t="s">
        <v>29</v>
      </c>
      <c r="B35" s="88">
        <v>67.3</v>
      </c>
      <c r="C35" s="88">
        <v>3.3</v>
      </c>
    </row>
    <row r="36" spans="1:3" s="115" customFormat="1" ht="15" customHeight="1">
      <c r="A36" s="65" t="s">
        <v>30</v>
      </c>
      <c r="B36" s="80">
        <v>63.4</v>
      </c>
      <c r="C36" s="80">
        <v>2.1</v>
      </c>
    </row>
    <row r="38" ht="15" customHeight="1">
      <c r="A38" s="3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8.421875" style="39" customWidth="1"/>
    <col min="2" max="3" width="12.28125" style="38" customWidth="1"/>
    <col min="4" max="4" width="11.421875" style="39" customWidth="1"/>
    <col min="5" max="5" width="17.28125" style="39" customWidth="1"/>
    <col min="6" max="16384" width="11.421875" style="39" customWidth="1"/>
  </cols>
  <sheetData>
    <row r="1" spans="1:5" s="17" customFormat="1" ht="51.75" customHeight="1">
      <c r="A1" s="357" t="s">
        <v>331</v>
      </c>
      <c r="B1" s="357"/>
      <c r="C1" s="357"/>
      <c r="D1" s="273"/>
      <c r="E1" s="212"/>
    </row>
    <row r="2" spans="1:5" s="17" customFormat="1" ht="15" customHeight="1">
      <c r="A2" s="212"/>
      <c r="B2" s="212"/>
      <c r="C2" s="212"/>
      <c r="D2" s="212"/>
      <c r="E2" s="212"/>
    </row>
    <row r="3" spans="1:3" ht="15" customHeight="1">
      <c r="A3" s="76"/>
      <c r="B3" s="364" t="s">
        <v>1</v>
      </c>
      <c r="C3" s="364"/>
    </row>
    <row r="4" spans="1:3" ht="15" customHeight="1">
      <c r="A4" s="77"/>
      <c r="B4" s="207" t="s">
        <v>2</v>
      </c>
      <c r="C4" s="207" t="s">
        <v>3</v>
      </c>
    </row>
    <row r="5" spans="1:3" ht="15" customHeight="1">
      <c r="A5" s="77"/>
      <c r="B5" s="334"/>
      <c r="C5" s="334"/>
    </row>
    <row r="6" spans="1:3" ht="15.75" customHeight="1">
      <c r="A6" s="81" t="s">
        <v>1</v>
      </c>
      <c r="B6" s="82">
        <v>56.3</v>
      </c>
      <c r="C6" s="82">
        <v>1</v>
      </c>
    </row>
    <row r="7" spans="1:3" ht="15" customHeight="1">
      <c r="A7" s="81"/>
      <c r="B7" s="82"/>
      <c r="C7" s="82"/>
    </row>
    <row r="8" spans="1:5" ht="15" customHeight="1">
      <c r="A8" s="81" t="s">
        <v>32</v>
      </c>
      <c r="B8" s="197"/>
      <c r="C8" s="197"/>
      <c r="E8" s="119"/>
    </row>
    <row r="9" spans="1:3" ht="15" customHeight="1">
      <c r="A9" s="23" t="s">
        <v>33</v>
      </c>
      <c r="B9" s="84">
        <v>53.7</v>
      </c>
      <c r="C9" s="84">
        <v>1.5</v>
      </c>
    </row>
    <row r="10" spans="1:3" ht="15" customHeight="1">
      <c r="A10" s="23" t="s">
        <v>34</v>
      </c>
      <c r="B10" s="88">
        <v>58.7</v>
      </c>
      <c r="C10" s="88">
        <v>1.2</v>
      </c>
    </row>
    <row r="11" spans="1:3" ht="15" customHeight="1">
      <c r="A11" s="81" t="s">
        <v>35</v>
      </c>
      <c r="B11" s="197"/>
      <c r="C11" s="197"/>
    </row>
    <row r="12" spans="1:3" ht="15" customHeight="1">
      <c r="A12" s="23" t="s">
        <v>36</v>
      </c>
      <c r="B12" s="88">
        <v>49.5</v>
      </c>
      <c r="C12" s="88">
        <v>3.2</v>
      </c>
    </row>
    <row r="13" spans="1:3" ht="15" customHeight="1">
      <c r="A13" s="23" t="s">
        <v>37</v>
      </c>
      <c r="B13" s="84">
        <v>54.2</v>
      </c>
      <c r="C13" s="84">
        <v>2.3</v>
      </c>
    </row>
    <row r="14" spans="1:3" ht="15" customHeight="1">
      <c r="A14" s="23" t="s">
        <v>38</v>
      </c>
      <c r="B14" s="88">
        <v>58.6</v>
      </c>
      <c r="C14" s="88">
        <v>1.7</v>
      </c>
    </row>
    <row r="15" spans="1:3" ht="15" customHeight="1">
      <c r="A15" s="23" t="s">
        <v>39</v>
      </c>
      <c r="B15" s="84">
        <v>59.9</v>
      </c>
      <c r="C15" s="84">
        <v>1.9</v>
      </c>
    </row>
    <row r="16" spans="1:3" ht="15" customHeight="1">
      <c r="A16" s="23" t="s">
        <v>40</v>
      </c>
      <c r="B16" s="88">
        <v>57.4</v>
      </c>
      <c r="C16" s="88">
        <v>2.2</v>
      </c>
    </row>
    <row r="17" spans="1:3" ht="15" customHeight="1">
      <c r="A17" s="81" t="s">
        <v>41</v>
      </c>
      <c r="B17" s="197"/>
      <c r="C17" s="197"/>
    </row>
    <row r="18" spans="1:3" ht="15" customHeight="1">
      <c r="A18" s="23" t="s">
        <v>42</v>
      </c>
      <c r="B18" s="84">
        <v>54.6</v>
      </c>
      <c r="C18" s="84">
        <v>3.4</v>
      </c>
    </row>
    <row r="19" spans="1:3" ht="15" customHeight="1">
      <c r="A19" s="23" t="s">
        <v>43</v>
      </c>
      <c r="B19" s="88">
        <v>55.3</v>
      </c>
      <c r="C19" s="88">
        <v>1.7</v>
      </c>
    </row>
    <row r="20" spans="1:3" ht="15" customHeight="1">
      <c r="A20" s="23" t="s">
        <v>44</v>
      </c>
      <c r="B20" s="84">
        <v>57.2</v>
      </c>
      <c r="C20" s="84">
        <v>1.2</v>
      </c>
    </row>
    <row r="21" spans="1:3" ht="15" customHeight="1">
      <c r="A21" s="81" t="s">
        <v>45</v>
      </c>
      <c r="B21" s="197"/>
      <c r="C21" s="197"/>
    </row>
    <row r="22" spans="1:3" ht="15" customHeight="1">
      <c r="A22" s="23" t="s">
        <v>46</v>
      </c>
      <c r="B22" s="88">
        <v>57.5</v>
      </c>
      <c r="C22" s="88">
        <v>1.2</v>
      </c>
    </row>
    <row r="23" spans="1:3" ht="15" customHeight="1">
      <c r="A23" s="23" t="s">
        <v>47</v>
      </c>
      <c r="B23" s="84">
        <v>53.8</v>
      </c>
      <c r="C23" s="84">
        <v>2</v>
      </c>
    </row>
    <row r="24" spans="1:3" ht="23.25" customHeight="1">
      <c r="A24" s="137" t="s">
        <v>48</v>
      </c>
      <c r="B24" s="197"/>
      <c r="C24" s="197"/>
    </row>
    <row r="25" spans="1:3" ht="15" customHeight="1">
      <c r="A25" s="23">
        <v>1</v>
      </c>
      <c r="B25" s="88">
        <v>54.6</v>
      </c>
      <c r="C25" s="88">
        <v>2.4</v>
      </c>
    </row>
    <row r="26" spans="1:3" ht="15" customHeight="1">
      <c r="A26" s="23">
        <v>2</v>
      </c>
      <c r="B26" s="84">
        <v>56</v>
      </c>
      <c r="C26" s="84">
        <v>2.4</v>
      </c>
    </row>
    <row r="27" spans="1:3" ht="15" customHeight="1">
      <c r="A27" s="23">
        <v>3</v>
      </c>
      <c r="B27" s="88">
        <v>55.7</v>
      </c>
      <c r="C27" s="88">
        <v>2.2</v>
      </c>
    </row>
    <row r="28" spans="1:3" ht="15" customHeight="1">
      <c r="A28" s="23">
        <v>4</v>
      </c>
      <c r="B28" s="84">
        <v>57</v>
      </c>
      <c r="C28" s="84">
        <v>1.9</v>
      </c>
    </row>
    <row r="29" spans="1:3" ht="15" customHeight="1">
      <c r="A29" s="85">
        <v>5</v>
      </c>
      <c r="B29" s="87">
        <v>58.3</v>
      </c>
      <c r="C29" s="87">
        <v>1.9</v>
      </c>
    </row>
    <row r="31" ht="15" customHeight="1">
      <c r="A31" s="39" t="s">
        <v>31</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O44"/>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3.28125" style="38" customWidth="1"/>
    <col min="4" max="4" width="4.00390625" style="29" customWidth="1"/>
    <col min="5" max="16384" width="11.421875" style="39" customWidth="1"/>
  </cols>
  <sheetData>
    <row r="1" spans="1:15" ht="42.75" customHeight="1">
      <c r="A1" s="378" t="s">
        <v>332</v>
      </c>
      <c r="B1" s="353"/>
      <c r="C1" s="353"/>
      <c r="D1" s="353"/>
      <c r="E1" s="260"/>
      <c r="F1" s="260"/>
      <c r="G1" s="260"/>
      <c r="H1" s="260"/>
      <c r="I1" s="260"/>
      <c r="J1" s="260"/>
      <c r="K1" s="260"/>
      <c r="L1" s="260"/>
      <c r="M1" s="260"/>
      <c r="N1" s="260"/>
      <c r="O1" s="260"/>
    </row>
    <row r="2" spans="1:3" ht="15" customHeight="1">
      <c r="A2" s="161"/>
      <c r="B2" s="164"/>
      <c r="C2" s="164"/>
    </row>
    <row r="3" spans="1:4" ht="15" customHeight="1">
      <c r="A3" s="213" t="s">
        <v>0</v>
      </c>
      <c r="B3" s="389" t="s">
        <v>1</v>
      </c>
      <c r="C3" s="389"/>
      <c r="D3" s="389"/>
    </row>
    <row r="4" spans="2:3" ht="15" customHeight="1">
      <c r="B4" s="210" t="s">
        <v>2</v>
      </c>
      <c r="C4" s="210" t="s">
        <v>3</v>
      </c>
    </row>
    <row r="5" spans="2:3" ht="15" customHeight="1">
      <c r="B5" s="336"/>
      <c r="C5" s="336"/>
    </row>
    <row r="6" spans="1:3" ht="17.25" customHeight="1">
      <c r="A6" s="61" t="s">
        <v>1</v>
      </c>
      <c r="B6" s="118">
        <v>16.4</v>
      </c>
      <c r="C6" s="118">
        <v>2.7</v>
      </c>
    </row>
    <row r="7" spans="1:3" ht="15" customHeight="1">
      <c r="A7" s="63" t="s">
        <v>4</v>
      </c>
      <c r="B7" s="84">
        <v>19.4</v>
      </c>
      <c r="C7" s="84">
        <v>7.2</v>
      </c>
    </row>
    <row r="8" spans="1:3" ht="15" customHeight="1">
      <c r="A8" s="63" t="s">
        <v>5</v>
      </c>
      <c r="B8" s="88">
        <v>19.6</v>
      </c>
      <c r="C8" s="88">
        <v>4.5</v>
      </c>
    </row>
    <row r="9" spans="1:3" ht="15" customHeight="1">
      <c r="A9" s="63" t="s">
        <v>227</v>
      </c>
      <c r="B9" s="84">
        <v>19.5</v>
      </c>
      <c r="C9" s="84">
        <v>8.6</v>
      </c>
    </row>
    <row r="10" spans="1:3" ht="15" customHeight="1">
      <c r="A10" s="63" t="s">
        <v>228</v>
      </c>
      <c r="B10" s="88">
        <v>13.2</v>
      </c>
      <c r="C10" s="88">
        <v>10.9</v>
      </c>
    </row>
    <row r="11" spans="1:3" ht="15" customHeight="1">
      <c r="A11" s="63" t="s">
        <v>7</v>
      </c>
      <c r="B11" s="84">
        <v>15.5</v>
      </c>
      <c r="C11" s="84">
        <v>14.3</v>
      </c>
    </row>
    <row r="12" spans="1:3" ht="15" customHeight="1">
      <c r="A12" s="63" t="s">
        <v>8</v>
      </c>
      <c r="B12" s="88">
        <v>11</v>
      </c>
      <c r="C12" s="88">
        <v>11</v>
      </c>
    </row>
    <row r="13" spans="1:3" ht="15" customHeight="1">
      <c r="A13" s="61" t="s">
        <v>9</v>
      </c>
      <c r="B13" s="82">
        <v>18.3</v>
      </c>
      <c r="C13" s="82">
        <v>3.3</v>
      </c>
    </row>
    <row r="14" spans="1:3" ht="15" customHeight="1">
      <c r="A14" s="63" t="s">
        <v>10</v>
      </c>
      <c r="B14" s="88">
        <v>27.8</v>
      </c>
      <c r="C14" s="88">
        <v>6.9</v>
      </c>
    </row>
    <row r="15" spans="1:4" ht="15" customHeight="1">
      <c r="A15" s="63" t="s">
        <v>11</v>
      </c>
      <c r="B15" s="84">
        <v>6.1</v>
      </c>
      <c r="C15" s="84">
        <v>17.3</v>
      </c>
      <c r="D15" s="102" t="s">
        <v>59</v>
      </c>
    </row>
    <row r="16" spans="1:3" ht="15" customHeight="1">
      <c r="A16" s="63" t="s">
        <v>12</v>
      </c>
      <c r="B16" s="88">
        <v>18.2</v>
      </c>
      <c r="C16" s="88">
        <v>10</v>
      </c>
    </row>
    <row r="17" spans="1:3" ht="15" customHeight="1">
      <c r="A17" s="63" t="s">
        <v>13</v>
      </c>
      <c r="B17" s="84">
        <v>10.6</v>
      </c>
      <c r="C17" s="84">
        <v>9</v>
      </c>
    </row>
    <row r="18" spans="1:3" ht="15" customHeight="1">
      <c r="A18" s="63" t="s">
        <v>14</v>
      </c>
      <c r="B18" s="88">
        <v>12.4</v>
      </c>
      <c r="C18" s="88">
        <v>12</v>
      </c>
    </row>
    <row r="19" spans="1:3" ht="15" customHeight="1">
      <c r="A19" s="63" t="s">
        <v>15</v>
      </c>
      <c r="B19" s="84">
        <v>11.2</v>
      </c>
      <c r="C19" s="84">
        <v>10.9</v>
      </c>
    </row>
    <row r="20" spans="1:3" ht="15" customHeight="1">
      <c r="A20" s="61" t="s">
        <v>16</v>
      </c>
      <c r="B20" s="118">
        <v>12.1</v>
      </c>
      <c r="C20" s="118">
        <v>5</v>
      </c>
    </row>
    <row r="21" spans="1:3" ht="15" customHeight="1">
      <c r="A21" s="63" t="s">
        <v>17</v>
      </c>
      <c r="B21" s="84">
        <v>16.5</v>
      </c>
      <c r="C21" s="84">
        <v>9.5</v>
      </c>
    </row>
    <row r="22" spans="1:3" ht="15" customHeight="1">
      <c r="A22" s="63" t="s">
        <v>18</v>
      </c>
      <c r="B22" s="88">
        <v>8.8</v>
      </c>
      <c r="C22" s="88">
        <v>14.1</v>
      </c>
    </row>
    <row r="23" spans="1:4" ht="15" customHeight="1">
      <c r="A23" s="63" t="s">
        <v>19</v>
      </c>
      <c r="B23" s="84">
        <v>10.1</v>
      </c>
      <c r="C23" s="84">
        <v>18.4</v>
      </c>
      <c r="D23" s="102" t="s">
        <v>59</v>
      </c>
    </row>
    <row r="24" spans="1:4" ht="15" customHeight="1">
      <c r="A24" s="63" t="s">
        <v>20</v>
      </c>
      <c r="B24" s="88">
        <v>9.7</v>
      </c>
      <c r="C24" s="88">
        <v>29.9</v>
      </c>
      <c r="D24" s="102" t="s">
        <v>59</v>
      </c>
    </row>
    <row r="25" spans="1:3" ht="15" customHeight="1">
      <c r="A25" s="61" t="s">
        <v>21</v>
      </c>
      <c r="B25" s="82">
        <v>11.5</v>
      </c>
      <c r="C25" s="82">
        <v>9.3</v>
      </c>
    </row>
    <row r="26" spans="1:3" ht="15" customHeight="1">
      <c r="A26" s="63" t="s">
        <v>22</v>
      </c>
      <c r="B26" s="88">
        <v>13.4</v>
      </c>
      <c r="C26" s="88">
        <v>9.7</v>
      </c>
    </row>
    <row r="27" spans="1:3" ht="15" customHeight="1">
      <c r="A27" s="63" t="s">
        <v>229</v>
      </c>
      <c r="B27" s="84">
        <v>14.8</v>
      </c>
      <c r="C27" s="84">
        <v>11.6</v>
      </c>
    </row>
    <row r="28" spans="1:3" ht="15" customHeight="1">
      <c r="A28" s="63" t="s">
        <v>226</v>
      </c>
      <c r="B28" s="88">
        <v>11.8</v>
      </c>
      <c r="C28" s="88">
        <v>9.5</v>
      </c>
    </row>
    <row r="29" spans="1:3" ht="15" customHeight="1">
      <c r="A29" s="63" t="s">
        <v>24</v>
      </c>
      <c r="B29" s="84">
        <v>19</v>
      </c>
      <c r="C29" s="84">
        <v>10.8</v>
      </c>
    </row>
    <row r="30" spans="1:3" ht="15" customHeight="1">
      <c r="A30" s="63" t="s">
        <v>25</v>
      </c>
      <c r="B30" s="88">
        <v>11.9</v>
      </c>
      <c r="C30" s="88">
        <v>15.3</v>
      </c>
    </row>
    <row r="31" spans="1:3" ht="15" customHeight="1">
      <c r="A31" s="61" t="s">
        <v>235</v>
      </c>
      <c r="B31" s="82">
        <v>14</v>
      </c>
      <c r="C31" s="82">
        <v>4.8</v>
      </c>
    </row>
    <row r="32" spans="1:3" ht="15" customHeight="1">
      <c r="A32" s="63" t="s">
        <v>27</v>
      </c>
      <c r="B32" s="88">
        <v>10.2</v>
      </c>
      <c r="C32" s="88">
        <v>13.7</v>
      </c>
    </row>
    <row r="33" spans="1:3" ht="15" customHeight="1">
      <c r="A33" s="63" t="s">
        <v>28</v>
      </c>
      <c r="B33" s="84">
        <v>12.3</v>
      </c>
      <c r="C33" s="84">
        <v>13</v>
      </c>
    </row>
    <row r="34" spans="1:3" ht="15" customHeight="1">
      <c r="A34" s="63" t="s">
        <v>29</v>
      </c>
      <c r="B34" s="88">
        <v>13.9</v>
      </c>
      <c r="C34" s="88">
        <v>12.9</v>
      </c>
    </row>
    <row r="35" spans="1:4" ht="15" customHeight="1">
      <c r="A35" s="65" t="s">
        <v>30</v>
      </c>
      <c r="B35" s="80">
        <v>11.3</v>
      </c>
      <c r="C35" s="80">
        <v>8.3</v>
      </c>
      <c r="D35" s="160"/>
    </row>
    <row r="36" spans="1:6" s="244" customFormat="1" ht="15" customHeight="1">
      <c r="A36" s="261"/>
      <c r="B36" s="178"/>
      <c r="C36" s="178"/>
      <c r="D36" s="261"/>
      <c r="E36" s="255"/>
      <c r="F36" s="255"/>
    </row>
    <row r="37" spans="1:6" s="244" customFormat="1" ht="15" customHeight="1">
      <c r="A37" s="372" t="s">
        <v>345</v>
      </c>
      <c r="B37" s="373"/>
      <c r="C37" s="373"/>
      <c r="D37" s="373"/>
      <c r="E37" s="39"/>
      <c r="F37" s="39"/>
    </row>
    <row r="38" spans="1:4" ht="15" customHeight="1">
      <c r="A38" s="373"/>
      <c r="B38" s="373"/>
      <c r="C38" s="373"/>
      <c r="D38" s="373"/>
    </row>
    <row r="39" spans="1:4" ht="15" customHeight="1">
      <c r="A39" s="299"/>
      <c r="B39" s="299"/>
      <c r="C39" s="299"/>
      <c r="D39" s="299"/>
    </row>
    <row r="40" ht="17.25" customHeight="1">
      <c r="A40" s="29" t="s">
        <v>63</v>
      </c>
    </row>
    <row r="42" ht="15" customHeight="1">
      <c r="A42" s="102"/>
    </row>
    <row r="44" spans="2:4" ht="15" customHeight="1">
      <c r="B44" s="179"/>
      <c r="C44" s="179"/>
      <c r="D44" s="276"/>
    </row>
  </sheetData>
  <sheetProtection/>
  <mergeCells count="3">
    <mergeCell ref="B3:D3"/>
    <mergeCell ref="A37:D38"/>
    <mergeCell ref="A1:D1"/>
  </mergeCells>
  <printOptions/>
  <pageMargins left="0.7" right="0.7" top="0.75" bottom="0.75" header="0.3" footer="0.3"/>
  <pageSetup horizontalDpi="600" verticalDpi="600" orientation="portrait" paperSize="9" r:id="rId1"/>
  <ignoredErrors>
    <ignoredError sqref="D15 D23:D24" numberStoredAsText="1"/>
  </ignoredErrors>
</worksheet>
</file>

<file path=xl/worksheets/sheet35.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50.7109375" style="39" customWidth="1"/>
    <col min="2" max="3" width="12.28125" style="39" customWidth="1"/>
    <col min="4" max="4" width="13.28125" style="39" customWidth="1"/>
    <col min="5" max="16384" width="11.421875" style="39" customWidth="1"/>
  </cols>
  <sheetData>
    <row r="1" spans="1:4" ht="54" customHeight="1">
      <c r="A1" s="384" t="s">
        <v>237</v>
      </c>
      <c r="B1" s="384"/>
      <c r="C1" s="384"/>
      <c r="D1" s="307"/>
    </row>
    <row r="2" spans="1:4" ht="15" customHeight="1">
      <c r="A2" s="307"/>
      <c r="B2" s="307"/>
      <c r="C2" s="307"/>
      <c r="D2" s="307"/>
    </row>
    <row r="3" spans="1:5" ht="15" customHeight="1">
      <c r="A3" s="76"/>
      <c r="B3" s="364" t="s">
        <v>1</v>
      </c>
      <c r="C3" s="364"/>
      <c r="D3" s="309"/>
      <c r="E3" s="63"/>
    </row>
    <row r="4" spans="1:3" ht="15" customHeight="1">
      <c r="A4" s="77"/>
      <c r="B4" s="308" t="s">
        <v>2</v>
      </c>
      <c r="C4" s="308" t="s">
        <v>3</v>
      </c>
    </row>
    <row r="5" spans="1:3" ht="15" customHeight="1">
      <c r="A5" s="77"/>
      <c r="B5" s="334"/>
      <c r="C5" s="334"/>
    </row>
    <row r="6" spans="1:3" ht="15" customHeight="1">
      <c r="A6" s="81" t="s">
        <v>1</v>
      </c>
      <c r="B6" s="82">
        <v>16.4</v>
      </c>
      <c r="C6" s="82">
        <v>2.7</v>
      </c>
    </row>
    <row r="7" spans="1:3" ht="15" customHeight="1">
      <c r="A7" s="81"/>
      <c r="B7" s="82"/>
      <c r="C7" s="82"/>
    </row>
    <row r="8" spans="1:3" ht="15" customHeight="1">
      <c r="A8" s="81" t="s">
        <v>32</v>
      </c>
      <c r="B8" s="306"/>
      <c r="C8" s="306"/>
    </row>
    <row r="9" spans="1:3" ht="15" customHeight="1">
      <c r="A9" s="23" t="s">
        <v>33</v>
      </c>
      <c r="B9" s="84">
        <v>17.7</v>
      </c>
      <c r="C9" s="84">
        <v>3.7</v>
      </c>
    </row>
    <row r="10" spans="1:4" ht="15" customHeight="1">
      <c r="A10" s="23" t="s">
        <v>34</v>
      </c>
      <c r="B10" s="88">
        <v>15.3</v>
      </c>
      <c r="C10" s="88">
        <v>3.7</v>
      </c>
      <c r="D10" s="64"/>
    </row>
    <row r="11" spans="1:3" ht="15" customHeight="1">
      <c r="A11" s="81" t="s">
        <v>35</v>
      </c>
      <c r="B11" s="306"/>
      <c r="C11" s="306"/>
    </row>
    <row r="12" spans="1:3" ht="15" customHeight="1">
      <c r="A12" s="23" t="s">
        <v>36</v>
      </c>
      <c r="B12" s="88">
        <v>21.1</v>
      </c>
      <c r="C12" s="88">
        <v>6</v>
      </c>
    </row>
    <row r="13" spans="1:3" ht="15" customHeight="1">
      <c r="A13" s="23" t="s">
        <v>37</v>
      </c>
      <c r="B13" s="84">
        <v>21</v>
      </c>
      <c r="C13" s="84">
        <v>4.4</v>
      </c>
    </row>
    <row r="14" spans="1:3" ht="15" customHeight="1">
      <c r="A14" s="23" t="s">
        <v>38</v>
      </c>
      <c r="B14" s="88">
        <v>16.5</v>
      </c>
      <c r="C14" s="88">
        <v>4.8</v>
      </c>
    </row>
    <row r="15" spans="1:3" ht="15" customHeight="1">
      <c r="A15" s="23" t="s">
        <v>39</v>
      </c>
      <c r="B15" s="84">
        <v>13.2</v>
      </c>
      <c r="C15" s="84">
        <v>6.3</v>
      </c>
    </row>
    <row r="16" spans="1:4" ht="15" customHeight="1">
      <c r="A16" s="23" t="s">
        <v>40</v>
      </c>
      <c r="B16" s="88">
        <v>9.8</v>
      </c>
      <c r="C16" s="88">
        <v>8</v>
      </c>
      <c r="D16" s="64"/>
    </row>
    <row r="17" spans="1:3" ht="15" customHeight="1">
      <c r="A17" s="81" t="s">
        <v>41</v>
      </c>
      <c r="B17" s="306"/>
      <c r="C17" s="306"/>
    </row>
    <row r="18" spans="1:3" ht="15" customHeight="1">
      <c r="A18" s="23" t="s">
        <v>42</v>
      </c>
      <c r="B18" s="84">
        <v>11.5</v>
      </c>
      <c r="C18" s="84">
        <v>11.3</v>
      </c>
    </row>
    <row r="19" spans="1:3" ht="15" customHeight="1">
      <c r="A19" s="23" t="s">
        <v>43</v>
      </c>
      <c r="B19" s="88">
        <v>17.2</v>
      </c>
      <c r="C19" s="88">
        <v>4.7</v>
      </c>
    </row>
    <row r="20" spans="1:4" ht="15" customHeight="1">
      <c r="A20" s="23" t="s">
        <v>44</v>
      </c>
      <c r="B20" s="84">
        <v>16.6</v>
      </c>
      <c r="C20" s="84">
        <v>3.3</v>
      </c>
      <c r="D20" s="64"/>
    </row>
    <row r="21" spans="1:3" ht="15" customHeight="1">
      <c r="A21" s="81" t="s">
        <v>45</v>
      </c>
      <c r="B21" s="306"/>
      <c r="C21" s="306"/>
    </row>
    <row r="22" spans="1:3" ht="15" customHeight="1">
      <c r="A22" s="23" t="s">
        <v>46</v>
      </c>
      <c r="B22" s="88">
        <v>15.2</v>
      </c>
      <c r="C22" s="88">
        <v>3.3</v>
      </c>
    </row>
    <row r="23" spans="1:4" ht="15" customHeight="1">
      <c r="A23" s="23" t="s">
        <v>47</v>
      </c>
      <c r="B23" s="84">
        <v>18.9</v>
      </c>
      <c r="C23" s="84">
        <v>4.5</v>
      </c>
      <c r="D23" s="64"/>
    </row>
    <row r="24" spans="1:3" ht="21.75" customHeight="1">
      <c r="A24" s="137" t="s">
        <v>48</v>
      </c>
      <c r="B24" s="306"/>
      <c r="C24" s="306"/>
    </row>
    <row r="25" spans="1:3" ht="15" customHeight="1">
      <c r="A25" s="23">
        <v>1</v>
      </c>
      <c r="B25" s="88">
        <v>16.8</v>
      </c>
      <c r="C25" s="88">
        <v>6.5</v>
      </c>
    </row>
    <row r="26" spans="1:3" ht="15" customHeight="1">
      <c r="A26" s="23">
        <v>2</v>
      </c>
      <c r="B26" s="84">
        <v>16.8</v>
      </c>
      <c r="C26" s="84">
        <v>5.8</v>
      </c>
    </row>
    <row r="27" spans="1:3" ht="15" customHeight="1">
      <c r="A27" s="23">
        <v>3</v>
      </c>
      <c r="B27" s="88">
        <v>16.4</v>
      </c>
      <c r="C27" s="88">
        <v>6.3</v>
      </c>
    </row>
    <row r="28" spans="1:3" ht="15" customHeight="1">
      <c r="A28" s="23">
        <v>4</v>
      </c>
      <c r="B28" s="84">
        <v>15.1</v>
      </c>
      <c r="C28" s="84">
        <v>5.5</v>
      </c>
    </row>
    <row r="29" spans="1:4" ht="12.75" customHeight="1">
      <c r="A29" s="85">
        <v>5</v>
      </c>
      <c r="B29" s="87">
        <v>16.9</v>
      </c>
      <c r="C29" s="87">
        <v>5.4</v>
      </c>
      <c r="D29" s="64"/>
    </row>
    <row r="30" spans="1:4" ht="18.75" customHeight="1">
      <c r="A30" s="23"/>
      <c r="B30" s="88"/>
      <c r="C30" s="88"/>
      <c r="D30" s="64"/>
    </row>
    <row r="31" spans="1:2" s="244" customFormat="1" ht="15" customHeight="1">
      <c r="A31" s="29" t="s">
        <v>63</v>
      </c>
      <c r="B31" s="3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2" width="13.28125" style="29" customWidth="1"/>
    <col min="3" max="3" width="13.28125" style="63" customWidth="1"/>
    <col min="4" max="16384" width="11.421875" style="63" customWidth="1"/>
  </cols>
  <sheetData>
    <row r="1" spans="1:4" ht="39.75" customHeight="1">
      <c r="A1" s="353" t="s">
        <v>137</v>
      </c>
      <c r="B1" s="353"/>
      <c r="C1" s="353"/>
      <c r="D1" s="29"/>
    </row>
    <row r="2" spans="1:3" ht="15" customHeight="1">
      <c r="A2" s="161"/>
      <c r="B2" s="161"/>
      <c r="C2" s="161"/>
    </row>
    <row r="3" spans="1:3" ht="15" customHeight="1">
      <c r="A3" s="213" t="s">
        <v>0</v>
      </c>
      <c r="B3" s="389" t="s">
        <v>1</v>
      </c>
      <c r="C3" s="389"/>
    </row>
    <row r="4" spans="2:3" ht="15" customHeight="1">
      <c r="B4" s="200" t="s">
        <v>2</v>
      </c>
      <c r="C4" s="210" t="s">
        <v>3</v>
      </c>
    </row>
    <row r="5" spans="2:3" ht="15" customHeight="1">
      <c r="B5" s="330"/>
      <c r="C5" s="336"/>
    </row>
    <row r="6" spans="1:3" ht="15" customHeight="1">
      <c r="A6" s="61" t="s">
        <v>1</v>
      </c>
      <c r="B6" s="118">
        <v>68.9</v>
      </c>
      <c r="C6" s="118">
        <v>0.8</v>
      </c>
    </row>
    <row r="7" spans="1:3" ht="15" customHeight="1">
      <c r="A7" s="61"/>
      <c r="B7" s="118"/>
      <c r="C7" s="118"/>
    </row>
    <row r="8" spans="1:3" ht="15" customHeight="1">
      <c r="A8" s="63" t="s">
        <v>4</v>
      </c>
      <c r="B8" s="84">
        <v>61.6</v>
      </c>
      <c r="C8" s="84">
        <v>2.4</v>
      </c>
    </row>
    <row r="9" spans="1:3" ht="15" customHeight="1">
      <c r="A9" s="63" t="s">
        <v>5</v>
      </c>
      <c r="B9" s="88">
        <v>64.3</v>
      </c>
      <c r="C9" s="88">
        <v>1.7</v>
      </c>
    </row>
    <row r="10" spans="1:3" ht="15" customHeight="1">
      <c r="A10" s="63" t="s">
        <v>227</v>
      </c>
      <c r="B10" s="84">
        <v>75.8</v>
      </c>
      <c r="C10" s="84">
        <v>2</v>
      </c>
    </row>
    <row r="11" spans="1:3" ht="15" customHeight="1">
      <c r="A11" s="63" t="s">
        <v>228</v>
      </c>
      <c r="B11" s="88">
        <v>73.1</v>
      </c>
      <c r="C11" s="88">
        <v>1.6</v>
      </c>
    </row>
    <row r="12" spans="1:3" ht="15" customHeight="1">
      <c r="A12" s="63" t="s">
        <v>7</v>
      </c>
      <c r="B12" s="84">
        <v>61.6</v>
      </c>
      <c r="C12" s="84">
        <v>4.1</v>
      </c>
    </row>
    <row r="13" spans="1:3" ht="15" customHeight="1">
      <c r="A13" s="63" t="s">
        <v>8</v>
      </c>
      <c r="B13" s="88">
        <v>70.2</v>
      </c>
      <c r="C13" s="88">
        <v>2.4</v>
      </c>
    </row>
    <row r="14" spans="1:3" ht="15" customHeight="1">
      <c r="A14" s="61" t="s">
        <v>9</v>
      </c>
      <c r="B14" s="82">
        <v>66.3</v>
      </c>
      <c r="C14" s="82">
        <v>1.2</v>
      </c>
    </row>
    <row r="15" spans="1:3" ht="15" customHeight="1">
      <c r="A15" s="63" t="s">
        <v>10</v>
      </c>
      <c r="B15" s="88">
        <v>68.8</v>
      </c>
      <c r="C15" s="88">
        <v>2.9</v>
      </c>
    </row>
    <row r="16" spans="1:3" ht="15" customHeight="1">
      <c r="A16" s="63" t="s">
        <v>11</v>
      </c>
      <c r="B16" s="84">
        <v>79.9</v>
      </c>
      <c r="C16" s="84">
        <v>2.5</v>
      </c>
    </row>
    <row r="17" spans="1:3" ht="15" customHeight="1">
      <c r="A17" s="63" t="s">
        <v>12</v>
      </c>
      <c r="B17" s="88">
        <v>72.3</v>
      </c>
      <c r="C17" s="88">
        <v>3.5</v>
      </c>
    </row>
    <row r="18" spans="1:3" ht="15" customHeight="1">
      <c r="A18" s="63" t="s">
        <v>13</v>
      </c>
      <c r="B18" s="84">
        <v>73.3</v>
      </c>
      <c r="C18" s="84">
        <v>2.5</v>
      </c>
    </row>
    <row r="19" spans="1:3" ht="15" customHeight="1">
      <c r="A19" s="63" t="s">
        <v>14</v>
      </c>
      <c r="B19" s="88">
        <v>68.9</v>
      </c>
      <c r="C19" s="88">
        <v>4.5</v>
      </c>
    </row>
    <row r="20" spans="1:3" ht="15" customHeight="1">
      <c r="A20" s="63" t="s">
        <v>15</v>
      </c>
      <c r="B20" s="84">
        <v>72.2</v>
      </c>
      <c r="C20" s="84">
        <v>3.1</v>
      </c>
    </row>
    <row r="21" spans="1:3" ht="15" customHeight="1">
      <c r="A21" s="61" t="s">
        <v>16</v>
      </c>
      <c r="B21" s="118">
        <v>72.9</v>
      </c>
      <c r="C21" s="118">
        <v>1.3</v>
      </c>
    </row>
    <row r="22" spans="1:3" ht="15" customHeight="1">
      <c r="A22" s="63" t="s">
        <v>17</v>
      </c>
      <c r="B22" s="84">
        <v>76.8</v>
      </c>
      <c r="C22" s="84">
        <v>2.9</v>
      </c>
    </row>
    <row r="23" spans="1:3" ht="15" customHeight="1">
      <c r="A23" s="63" t="s">
        <v>18</v>
      </c>
      <c r="B23" s="88">
        <v>76.6</v>
      </c>
      <c r="C23" s="88">
        <v>3.1</v>
      </c>
    </row>
    <row r="24" spans="1:3" ht="15" customHeight="1">
      <c r="A24" s="63" t="s">
        <v>19</v>
      </c>
      <c r="B24" s="84">
        <v>75.6</v>
      </c>
      <c r="C24" s="84">
        <v>3.3</v>
      </c>
    </row>
    <row r="25" spans="1:3" ht="15" customHeight="1">
      <c r="A25" s="63" t="s">
        <v>20</v>
      </c>
      <c r="B25" s="88">
        <v>81.8</v>
      </c>
      <c r="C25" s="88">
        <v>2</v>
      </c>
    </row>
    <row r="26" spans="1:3" ht="15" customHeight="1">
      <c r="A26" s="61" t="s">
        <v>21</v>
      </c>
      <c r="B26" s="82">
        <v>78</v>
      </c>
      <c r="C26" s="82">
        <v>1.4</v>
      </c>
    </row>
    <row r="27" spans="1:3" ht="15" customHeight="1">
      <c r="A27" s="63" t="s">
        <v>22</v>
      </c>
      <c r="B27" s="88">
        <v>73.3</v>
      </c>
      <c r="C27" s="88">
        <v>2.6</v>
      </c>
    </row>
    <row r="28" spans="1:3" ht="15" customHeight="1">
      <c r="A28" s="63" t="s">
        <v>229</v>
      </c>
      <c r="B28" s="84">
        <v>77.6</v>
      </c>
      <c r="C28" s="84">
        <v>2</v>
      </c>
    </row>
    <row r="29" spans="1:3" ht="15" customHeight="1">
      <c r="A29" s="63" t="s">
        <v>226</v>
      </c>
      <c r="B29" s="88">
        <v>77.7</v>
      </c>
      <c r="C29" s="88">
        <v>1.9</v>
      </c>
    </row>
    <row r="30" spans="1:3" ht="15" customHeight="1">
      <c r="A30" s="63" t="s">
        <v>24</v>
      </c>
      <c r="B30" s="84">
        <v>69.2</v>
      </c>
      <c r="C30" s="84">
        <v>3</v>
      </c>
    </row>
    <row r="31" spans="1:3" ht="15" customHeight="1">
      <c r="A31" s="63" t="s">
        <v>25</v>
      </c>
      <c r="B31" s="88">
        <v>67.7</v>
      </c>
      <c r="C31" s="88">
        <v>4.9</v>
      </c>
    </row>
    <row r="32" spans="1:3" ht="15" customHeight="1">
      <c r="A32" s="61" t="s">
        <v>235</v>
      </c>
      <c r="B32" s="82">
        <v>74.6</v>
      </c>
      <c r="C32" s="82">
        <v>1.1</v>
      </c>
    </row>
    <row r="33" spans="1:3" ht="15" customHeight="1">
      <c r="A33" s="63" t="s">
        <v>27</v>
      </c>
      <c r="B33" s="88">
        <v>74.8</v>
      </c>
      <c r="C33" s="88">
        <v>2.4</v>
      </c>
    </row>
    <row r="34" spans="1:3" ht="15" customHeight="1">
      <c r="A34" s="63" t="s">
        <v>28</v>
      </c>
      <c r="B34" s="84">
        <v>75.3</v>
      </c>
      <c r="C34" s="84">
        <v>2.7</v>
      </c>
    </row>
    <row r="35" spans="1:3" ht="15" customHeight="1">
      <c r="A35" s="63" t="s">
        <v>29</v>
      </c>
      <c r="B35" s="88">
        <v>69.4</v>
      </c>
      <c r="C35" s="88">
        <v>3.4</v>
      </c>
    </row>
    <row r="36" spans="1:3" ht="15" customHeight="1">
      <c r="A36" s="65" t="s">
        <v>30</v>
      </c>
      <c r="B36" s="89">
        <v>74</v>
      </c>
      <c r="C36" s="89">
        <v>1.7</v>
      </c>
    </row>
    <row r="37" spans="1:3" ht="15" customHeight="1">
      <c r="A37" s="61"/>
      <c r="B37" s="180"/>
      <c r="C37" s="180"/>
    </row>
    <row r="38" spans="1:3" s="244" customFormat="1" ht="15" customHeight="1">
      <c r="A38" s="29" t="s">
        <v>63</v>
      </c>
      <c r="B38" s="39"/>
      <c r="C38" s="3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7.xml><?xml version="1.0" encoding="utf-8"?>
<worksheet xmlns="http://schemas.openxmlformats.org/spreadsheetml/2006/main" xmlns:r="http://schemas.openxmlformats.org/officeDocument/2006/relationships">
  <dimension ref="A1:C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2.28125" style="39" customWidth="1"/>
    <col min="4" max="16384" width="11.421875" style="39" customWidth="1"/>
  </cols>
  <sheetData>
    <row r="1" spans="1:3" ht="54" customHeight="1">
      <c r="A1" s="383" t="s">
        <v>333</v>
      </c>
      <c r="B1" s="384"/>
      <c r="C1" s="384"/>
    </row>
    <row r="2" spans="1:3" ht="15.75" customHeight="1">
      <c r="A2" s="307"/>
      <c r="B2" s="307"/>
      <c r="C2" s="307"/>
    </row>
    <row r="3" spans="1:3" ht="15" customHeight="1">
      <c r="A3" s="76"/>
      <c r="B3" s="364" t="s">
        <v>1</v>
      </c>
      <c r="C3" s="364"/>
    </row>
    <row r="4" spans="1:3" s="63" customFormat="1" ht="15" customHeight="1">
      <c r="A4" s="77"/>
      <c r="B4" s="308" t="s">
        <v>2</v>
      </c>
      <c r="C4" s="308" t="s">
        <v>3</v>
      </c>
    </row>
    <row r="5" spans="1:3" s="63" customFormat="1" ht="15" customHeight="1">
      <c r="A5" s="77"/>
      <c r="B5" s="334"/>
      <c r="C5" s="334"/>
    </row>
    <row r="6" spans="1:3" ht="15" customHeight="1">
      <c r="A6" s="81" t="s">
        <v>1</v>
      </c>
      <c r="B6" s="82">
        <v>68.9</v>
      </c>
      <c r="C6" s="82">
        <v>0.8</v>
      </c>
    </row>
    <row r="7" spans="1:3" ht="15" customHeight="1">
      <c r="A7" s="81"/>
      <c r="B7" s="82"/>
      <c r="C7" s="82"/>
    </row>
    <row r="8" spans="1:3" ht="15" customHeight="1">
      <c r="A8" s="81" t="s">
        <v>32</v>
      </c>
      <c r="B8" s="306"/>
      <c r="C8" s="306"/>
    </row>
    <row r="9" spans="1:3" ht="15" customHeight="1">
      <c r="A9" s="23" t="s">
        <v>33</v>
      </c>
      <c r="B9" s="84">
        <v>66.8</v>
      </c>
      <c r="C9" s="84">
        <v>1.2</v>
      </c>
    </row>
    <row r="10" spans="1:3" ht="15" customHeight="1">
      <c r="A10" s="23" t="s">
        <v>34</v>
      </c>
      <c r="B10" s="88">
        <v>70.8</v>
      </c>
      <c r="C10" s="88">
        <v>1</v>
      </c>
    </row>
    <row r="11" spans="1:3" ht="15" customHeight="1">
      <c r="A11" s="81" t="s">
        <v>35</v>
      </c>
      <c r="B11" s="306"/>
      <c r="C11" s="306"/>
    </row>
    <row r="12" spans="1:3" ht="15" customHeight="1">
      <c r="A12" s="23" t="s">
        <v>36</v>
      </c>
      <c r="B12" s="88">
        <v>77.3</v>
      </c>
      <c r="C12" s="88">
        <v>1.9</v>
      </c>
    </row>
    <row r="13" spans="1:3" ht="15" customHeight="1">
      <c r="A13" s="23" t="s">
        <v>37</v>
      </c>
      <c r="B13" s="84">
        <v>77.1</v>
      </c>
      <c r="C13" s="84">
        <v>1.4</v>
      </c>
    </row>
    <row r="14" spans="1:3" ht="15" customHeight="1">
      <c r="A14" s="23" t="s">
        <v>38</v>
      </c>
      <c r="B14" s="88">
        <v>72.5</v>
      </c>
      <c r="C14" s="88">
        <v>1.4</v>
      </c>
    </row>
    <row r="15" spans="1:3" ht="15" customHeight="1">
      <c r="A15" s="23" t="s">
        <v>39</v>
      </c>
      <c r="B15" s="84">
        <v>62.3</v>
      </c>
      <c r="C15" s="84">
        <v>1.7</v>
      </c>
    </row>
    <row r="16" spans="1:3" ht="15" customHeight="1">
      <c r="A16" s="23" t="s">
        <v>40</v>
      </c>
      <c r="B16" s="88">
        <v>51.7</v>
      </c>
      <c r="C16" s="88">
        <v>2.2</v>
      </c>
    </row>
    <row r="17" spans="1:3" ht="15" customHeight="1">
      <c r="A17" s="81" t="s">
        <v>41</v>
      </c>
      <c r="B17" s="306"/>
      <c r="C17" s="306"/>
    </row>
    <row r="18" spans="1:3" ht="15" customHeight="1">
      <c r="A18" s="23" t="s">
        <v>42</v>
      </c>
      <c r="B18" s="84">
        <v>65.9</v>
      </c>
      <c r="C18" s="84">
        <v>2.7</v>
      </c>
    </row>
    <row r="19" spans="1:3" ht="15" customHeight="1">
      <c r="A19" s="23" t="s">
        <v>43</v>
      </c>
      <c r="B19" s="88">
        <v>69.9</v>
      </c>
      <c r="C19" s="88">
        <v>1.3</v>
      </c>
    </row>
    <row r="20" spans="1:3" ht="15" customHeight="1">
      <c r="A20" s="23" t="s">
        <v>44</v>
      </c>
      <c r="B20" s="84">
        <v>68.6</v>
      </c>
      <c r="C20" s="84">
        <v>1</v>
      </c>
    </row>
    <row r="21" spans="1:3" ht="15" customHeight="1">
      <c r="A21" s="81" t="s">
        <v>45</v>
      </c>
      <c r="B21" s="306"/>
      <c r="C21" s="306"/>
    </row>
    <row r="22" spans="1:3" ht="15" customHeight="1">
      <c r="A22" s="23" t="s">
        <v>46</v>
      </c>
      <c r="B22" s="88">
        <v>65.3</v>
      </c>
      <c r="C22" s="88">
        <v>1</v>
      </c>
    </row>
    <row r="23" spans="1:3" ht="15" customHeight="1">
      <c r="A23" s="23" t="s">
        <v>47</v>
      </c>
      <c r="B23" s="84">
        <v>76.3</v>
      </c>
      <c r="C23" s="84">
        <v>1.1</v>
      </c>
    </row>
    <row r="24" spans="1:3" ht="23.25" customHeight="1">
      <c r="A24" s="137" t="s">
        <v>48</v>
      </c>
      <c r="B24" s="306"/>
      <c r="C24" s="306"/>
    </row>
    <row r="25" spans="1:3" ht="15" customHeight="1">
      <c r="A25" s="23">
        <v>1</v>
      </c>
      <c r="B25" s="88">
        <v>73</v>
      </c>
      <c r="C25" s="88">
        <v>1.7</v>
      </c>
    </row>
    <row r="26" spans="1:3" ht="15" customHeight="1">
      <c r="A26" s="23">
        <v>2</v>
      </c>
      <c r="B26" s="84">
        <v>71.3</v>
      </c>
      <c r="C26" s="84">
        <v>1.5</v>
      </c>
    </row>
    <row r="27" spans="1:3" ht="15" customHeight="1">
      <c r="A27" s="23">
        <v>3</v>
      </c>
      <c r="B27" s="88">
        <v>69.1</v>
      </c>
      <c r="C27" s="88">
        <v>1.6</v>
      </c>
    </row>
    <row r="28" spans="1:3" ht="15" customHeight="1">
      <c r="A28" s="23">
        <v>4</v>
      </c>
      <c r="B28" s="84">
        <v>65.5</v>
      </c>
      <c r="C28" s="84">
        <v>1.8</v>
      </c>
    </row>
    <row r="29" spans="1:3" ht="15" customHeight="1">
      <c r="A29" s="85">
        <v>5</v>
      </c>
      <c r="B29" s="87">
        <v>65.5</v>
      </c>
      <c r="C29" s="87">
        <v>1.7</v>
      </c>
    </row>
    <row r="30" spans="1:3" ht="15" customHeight="1">
      <c r="A30" s="26"/>
      <c r="B30" s="64"/>
      <c r="C30" s="64"/>
    </row>
    <row r="31" spans="1:2" s="244" customFormat="1" ht="15" customHeight="1">
      <c r="A31" s="29" t="s">
        <v>63</v>
      </c>
      <c r="B31" s="3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8.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9" customWidth="1"/>
    <col min="4" max="16384" width="11.421875" style="39" customWidth="1"/>
  </cols>
  <sheetData>
    <row r="1" spans="1:4" ht="43.5" customHeight="1">
      <c r="A1" s="353" t="s">
        <v>276</v>
      </c>
      <c r="B1" s="353"/>
      <c r="C1" s="353"/>
      <c r="D1" s="15"/>
    </row>
    <row r="2" spans="1:3" ht="15" customHeight="1">
      <c r="A2" s="259"/>
      <c r="B2" s="259"/>
      <c r="C2" s="259"/>
    </row>
    <row r="3" spans="1:3" ht="15" customHeight="1">
      <c r="A3" s="213" t="s">
        <v>0</v>
      </c>
      <c r="B3" s="390" t="s">
        <v>1</v>
      </c>
      <c r="C3" s="390"/>
    </row>
    <row r="4" spans="2:3" ht="15" customHeight="1">
      <c r="B4" s="310" t="s">
        <v>2</v>
      </c>
      <c r="C4" s="210" t="s">
        <v>3</v>
      </c>
    </row>
    <row r="5" spans="2:3" ht="15" customHeight="1">
      <c r="B5" s="336"/>
      <c r="C5" s="336"/>
    </row>
    <row r="6" spans="1:3" ht="15" customHeight="1">
      <c r="A6" s="61" t="s">
        <v>1</v>
      </c>
      <c r="B6" s="118">
        <v>2</v>
      </c>
      <c r="C6" s="118">
        <v>1</v>
      </c>
    </row>
    <row r="7" spans="1:3" ht="15" customHeight="1">
      <c r="A7" s="61"/>
      <c r="B7" s="118"/>
      <c r="C7" s="118"/>
    </row>
    <row r="8" spans="1:3" ht="15" customHeight="1">
      <c r="A8" s="63" t="s">
        <v>4</v>
      </c>
      <c r="B8" s="84">
        <v>2.4</v>
      </c>
      <c r="C8" s="84">
        <v>2.5</v>
      </c>
    </row>
    <row r="9" spans="1:3" ht="15" customHeight="1">
      <c r="A9" s="63" t="s">
        <v>5</v>
      </c>
      <c r="B9" s="88">
        <v>2</v>
      </c>
      <c r="C9" s="88">
        <v>1.9</v>
      </c>
    </row>
    <row r="10" spans="1:3" ht="15" customHeight="1">
      <c r="A10" s="63" t="s">
        <v>227</v>
      </c>
      <c r="B10" s="84">
        <v>1.9</v>
      </c>
      <c r="C10" s="84">
        <v>2.9</v>
      </c>
    </row>
    <row r="11" spans="1:3" ht="15" customHeight="1">
      <c r="A11" s="63" t="s">
        <v>228</v>
      </c>
      <c r="B11" s="88">
        <v>1.8</v>
      </c>
      <c r="C11" s="88">
        <v>2.9</v>
      </c>
    </row>
    <row r="12" spans="1:3" ht="15" customHeight="1">
      <c r="A12" s="63" t="s">
        <v>7</v>
      </c>
      <c r="B12" s="84">
        <v>3.6</v>
      </c>
      <c r="C12" s="84">
        <v>6.6</v>
      </c>
    </row>
    <row r="13" spans="1:3" ht="15" customHeight="1">
      <c r="A13" s="63" t="s">
        <v>8</v>
      </c>
      <c r="B13" s="88">
        <v>2.1</v>
      </c>
      <c r="C13" s="88">
        <v>2.9</v>
      </c>
    </row>
    <row r="14" spans="1:3" ht="15" customHeight="1">
      <c r="A14" s="61" t="s">
        <v>9</v>
      </c>
      <c r="B14" s="82">
        <v>2.1</v>
      </c>
      <c r="C14" s="82">
        <v>1.3</v>
      </c>
    </row>
    <row r="15" spans="1:3" ht="15" customHeight="1">
      <c r="A15" s="63" t="s">
        <v>10</v>
      </c>
      <c r="B15" s="88">
        <v>2.3</v>
      </c>
      <c r="C15" s="88">
        <v>9.8</v>
      </c>
    </row>
    <row r="16" spans="1:3" ht="15" customHeight="1">
      <c r="A16" s="63" t="s">
        <v>11</v>
      </c>
      <c r="B16" s="84">
        <v>2</v>
      </c>
      <c r="C16" s="84">
        <v>3.7</v>
      </c>
    </row>
    <row r="17" spans="1:3" ht="15" customHeight="1">
      <c r="A17" s="63" t="s">
        <v>12</v>
      </c>
      <c r="B17" s="88">
        <v>2.1</v>
      </c>
      <c r="C17" s="88">
        <v>6.3</v>
      </c>
    </row>
    <row r="18" spans="1:3" ht="15" customHeight="1">
      <c r="A18" s="63" t="s">
        <v>13</v>
      </c>
      <c r="B18" s="84">
        <v>1.8</v>
      </c>
      <c r="C18" s="84">
        <v>2.1</v>
      </c>
    </row>
    <row r="19" spans="1:3" ht="15" customHeight="1">
      <c r="A19" s="63" t="s">
        <v>14</v>
      </c>
      <c r="B19" s="88">
        <v>1.6</v>
      </c>
      <c r="C19" s="88">
        <v>3.8</v>
      </c>
    </row>
    <row r="20" spans="1:3" ht="15" customHeight="1">
      <c r="A20" s="63" t="s">
        <v>15</v>
      </c>
      <c r="B20" s="84">
        <v>1.5</v>
      </c>
      <c r="C20" s="84">
        <v>2.9</v>
      </c>
    </row>
    <row r="21" spans="1:3" ht="15" customHeight="1">
      <c r="A21" s="61" t="s">
        <v>16</v>
      </c>
      <c r="B21" s="118">
        <v>1.8</v>
      </c>
      <c r="C21" s="118">
        <v>1.6</v>
      </c>
    </row>
    <row r="22" spans="1:3" ht="15" customHeight="1">
      <c r="A22" s="63" t="s">
        <v>17</v>
      </c>
      <c r="B22" s="84">
        <v>1.8</v>
      </c>
      <c r="C22" s="84">
        <v>3.2</v>
      </c>
    </row>
    <row r="23" spans="1:3" ht="15" customHeight="1">
      <c r="A23" s="63" t="s">
        <v>18</v>
      </c>
      <c r="B23" s="88">
        <v>1.7</v>
      </c>
      <c r="C23" s="88">
        <v>3.8</v>
      </c>
    </row>
    <row r="24" spans="1:3" ht="15" customHeight="1">
      <c r="A24" s="63" t="s">
        <v>19</v>
      </c>
      <c r="B24" s="84">
        <v>2.6</v>
      </c>
      <c r="C24" s="84">
        <v>6.5</v>
      </c>
    </row>
    <row r="25" spans="1:3" ht="15" customHeight="1">
      <c r="A25" s="63" t="s">
        <v>20</v>
      </c>
      <c r="B25" s="88">
        <v>2.5</v>
      </c>
      <c r="C25" s="88">
        <v>5.7</v>
      </c>
    </row>
    <row r="26" spans="1:3" ht="15" customHeight="1">
      <c r="A26" s="61" t="s">
        <v>21</v>
      </c>
      <c r="B26" s="82">
        <v>2.1</v>
      </c>
      <c r="C26" s="82">
        <v>2.5</v>
      </c>
    </row>
    <row r="27" spans="1:3" ht="15" customHeight="1">
      <c r="A27" s="63" t="s">
        <v>22</v>
      </c>
      <c r="B27" s="88">
        <v>1.9</v>
      </c>
      <c r="C27" s="88">
        <v>2.9</v>
      </c>
    </row>
    <row r="28" spans="1:3" ht="15" customHeight="1">
      <c r="A28" s="63" t="s">
        <v>229</v>
      </c>
      <c r="B28" s="84">
        <v>2.2</v>
      </c>
      <c r="C28" s="84">
        <v>3.1</v>
      </c>
    </row>
    <row r="29" spans="1:3" ht="15" customHeight="1">
      <c r="A29" s="63" t="s">
        <v>226</v>
      </c>
      <c r="B29" s="88">
        <v>2</v>
      </c>
      <c r="C29" s="88">
        <v>2.1</v>
      </c>
    </row>
    <row r="30" spans="1:3" ht="15" customHeight="1">
      <c r="A30" s="63" t="s">
        <v>24</v>
      </c>
      <c r="B30" s="84">
        <v>2.1</v>
      </c>
      <c r="C30" s="84">
        <v>3.3</v>
      </c>
    </row>
    <row r="31" spans="1:3" ht="15" customHeight="1">
      <c r="A31" s="63" t="s">
        <v>25</v>
      </c>
      <c r="B31" s="88">
        <v>2</v>
      </c>
      <c r="C31" s="88">
        <v>4.5</v>
      </c>
    </row>
    <row r="32" spans="1:3" ht="15" customHeight="1">
      <c r="A32" s="61" t="s">
        <v>235</v>
      </c>
      <c r="B32" s="82">
        <v>2</v>
      </c>
      <c r="C32" s="82">
        <v>1.4</v>
      </c>
    </row>
    <row r="33" spans="1:3" ht="15" customHeight="1">
      <c r="A33" s="63" t="s">
        <v>27</v>
      </c>
      <c r="B33" s="88">
        <v>2</v>
      </c>
      <c r="C33" s="88">
        <v>4.8</v>
      </c>
    </row>
    <row r="34" spans="1:3" ht="15" customHeight="1">
      <c r="A34" s="63" t="s">
        <v>28</v>
      </c>
      <c r="B34" s="84">
        <v>1.7</v>
      </c>
      <c r="C34" s="84">
        <v>2.8</v>
      </c>
    </row>
    <row r="35" spans="1:3" ht="15" customHeight="1">
      <c r="A35" s="63" t="s">
        <v>29</v>
      </c>
      <c r="B35" s="88">
        <v>1.8</v>
      </c>
      <c r="C35" s="88">
        <v>2.7</v>
      </c>
    </row>
    <row r="36" spans="1:3" ht="15" customHeight="1">
      <c r="A36" s="65" t="s">
        <v>30</v>
      </c>
      <c r="B36" s="80">
        <v>1.9</v>
      </c>
      <c r="C36" s="80">
        <v>3.1</v>
      </c>
    </row>
    <row r="37" spans="1:2" ht="15" customHeight="1">
      <c r="A37" s="29"/>
      <c r="B37" s="63"/>
    </row>
    <row r="38" spans="1:3" s="244" customFormat="1" ht="15" customHeight="1">
      <c r="A38" s="29" t="s">
        <v>63</v>
      </c>
      <c r="B38" s="39"/>
      <c r="C38" s="3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2.28125" style="39" customWidth="1"/>
    <col min="3" max="4" width="12.28125" style="38" customWidth="1"/>
    <col min="5" max="16384" width="11.421875" style="39" customWidth="1"/>
  </cols>
  <sheetData>
    <row r="1" spans="1:4" ht="53.25" customHeight="1">
      <c r="A1" s="391" t="s">
        <v>277</v>
      </c>
      <c r="B1" s="391"/>
      <c r="C1" s="391"/>
      <c r="D1" s="305"/>
    </row>
    <row r="2" spans="1:4" ht="12">
      <c r="A2" s="323"/>
      <c r="B2" s="323"/>
      <c r="C2" s="323"/>
      <c r="D2" s="311"/>
    </row>
    <row r="3" spans="1:4" ht="15" customHeight="1">
      <c r="A3" s="325"/>
      <c r="B3" s="390" t="s">
        <v>1</v>
      </c>
      <c r="C3" s="390"/>
      <c r="D3" s="277"/>
    </row>
    <row r="4" spans="1:3" ht="15" customHeight="1">
      <c r="A4" s="77"/>
      <c r="B4" s="317" t="s">
        <v>2</v>
      </c>
      <c r="C4" s="317" t="s">
        <v>3</v>
      </c>
    </row>
    <row r="5" spans="1:3" ht="15" customHeight="1">
      <c r="A5" s="77"/>
      <c r="B5" s="334"/>
      <c r="C5" s="334"/>
    </row>
    <row r="6" spans="1:3" ht="15" customHeight="1">
      <c r="A6" s="81" t="s">
        <v>1</v>
      </c>
      <c r="B6" s="82">
        <v>2</v>
      </c>
      <c r="C6" s="82">
        <v>1</v>
      </c>
    </row>
    <row r="7" spans="1:3" ht="15" customHeight="1">
      <c r="A7" s="81"/>
      <c r="B7" s="82"/>
      <c r="C7" s="82"/>
    </row>
    <row r="8" spans="1:3" ht="15" customHeight="1">
      <c r="A8" s="81" t="s">
        <v>32</v>
      </c>
      <c r="B8" s="314"/>
      <c r="C8" s="314"/>
    </row>
    <row r="9" spans="1:4" ht="15" customHeight="1">
      <c r="A9" s="23" t="s">
        <v>33</v>
      </c>
      <c r="B9" s="84">
        <v>1.9</v>
      </c>
      <c r="C9" s="84">
        <v>1.4</v>
      </c>
      <c r="D9" s="39"/>
    </row>
    <row r="10" spans="1:4" ht="15" customHeight="1">
      <c r="A10" s="23" t="s">
        <v>34</v>
      </c>
      <c r="B10" s="88">
        <v>2.1</v>
      </c>
      <c r="C10" s="88">
        <v>1.2</v>
      </c>
      <c r="D10" s="64"/>
    </row>
    <row r="11" spans="1:4" ht="15" customHeight="1">
      <c r="A11" s="81" t="s">
        <v>35</v>
      </c>
      <c r="B11" s="314"/>
      <c r="C11" s="314"/>
      <c r="D11" s="39"/>
    </row>
    <row r="12" spans="1:4" ht="15" customHeight="1">
      <c r="A12" s="23" t="s">
        <v>36</v>
      </c>
      <c r="B12" s="88">
        <v>1.9</v>
      </c>
      <c r="C12" s="88">
        <v>2.3</v>
      </c>
      <c r="D12" s="39"/>
    </row>
    <row r="13" spans="1:4" ht="15" customHeight="1">
      <c r="A13" s="23" t="s">
        <v>37</v>
      </c>
      <c r="B13" s="84">
        <v>1.9</v>
      </c>
      <c r="C13" s="84">
        <v>2.1</v>
      </c>
      <c r="D13" s="39"/>
    </row>
    <row r="14" spans="1:4" ht="15" customHeight="1">
      <c r="A14" s="23" t="s">
        <v>38</v>
      </c>
      <c r="B14" s="88">
        <v>2</v>
      </c>
      <c r="C14" s="88">
        <v>1.6</v>
      </c>
      <c r="D14" s="39"/>
    </row>
    <row r="15" spans="1:4" ht="15" customHeight="1">
      <c r="A15" s="23" t="s">
        <v>39</v>
      </c>
      <c r="B15" s="84">
        <v>2.2</v>
      </c>
      <c r="C15" s="84">
        <v>1.8</v>
      </c>
      <c r="D15" s="39"/>
    </row>
    <row r="16" spans="1:4" ht="15" customHeight="1">
      <c r="A16" s="23" t="s">
        <v>40</v>
      </c>
      <c r="B16" s="88">
        <v>2.3</v>
      </c>
      <c r="C16" s="88">
        <v>1.7</v>
      </c>
      <c r="D16" s="64"/>
    </row>
    <row r="17" spans="1:4" ht="15" customHeight="1">
      <c r="A17" s="81" t="s">
        <v>41</v>
      </c>
      <c r="B17" s="314"/>
      <c r="C17" s="314"/>
      <c r="D17" s="39"/>
    </row>
    <row r="18" spans="1:4" ht="15" customHeight="1">
      <c r="A18" s="23" t="s">
        <v>42</v>
      </c>
      <c r="B18" s="84">
        <v>1.8</v>
      </c>
      <c r="C18" s="84">
        <v>3.5</v>
      </c>
      <c r="D18" s="39"/>
    </row>
    <row r="19" spans="1:4" ht="15" customHeight="1">
      <c r="A19" s="23" t="s">
        <v>43</v>
      </c>
      <c r="B19" s="88">
        <v>1.8</v>
      </c>
      <c r="C19" s="88">
        <v>1.9</v>
      </c>
      <c r="D19" s="39"/>
    </row>
    <row r="20" spans="1:4" ht="15" customHeight="1">
      <c r="A20" s="23" t="s">
        <v>44</v>
      </c>
      <c r="B20" s="84">
        <v>2.2</v>
      </c>
      <c r="C20" s="84">
        <v>1.1</v>
      </c>
      <c r="D20" s="64"/>
    </row>
    <row r="21" spans="1:4" ht="15" customHeight="1">
      <c r="A21" s="81" t="s">
        <v>45</v>
      </c>
      <c r="B21" s="314"/>
      <c r="C21" s="314"/>
      <c r="D21" s="39"/>
    </row>
    <row r="22" spans="1:4" ht="15" customHeight="1">
      <c r="A22" s="23" t="s">
        <v>46</v>
      </c>
      <c r="B22" s="88">
        <v>2.1</v>
      </c>
      <c r="C22" s="88">
        <v>1.1</v>
      </c>
      <c r="D22" s="39"/>
    </row>
    <row r="23" spans="1:4" ht="15" customHeight="1">
      <c r="A23" s="23" t="s">
        <v>47</v>
      </c>
      <c r="B23" s="84">
        <v>1.8</v>
      </c>
      <c r="C23" s="84">
        <v>1.9</v>
      </c>
      <c r="D23" s="64"/>
    </row>
    <row r="24" spans="1:4" ht="20.25" customHeight="1">
      <c r="A24" s="137" t="s">
        <v>48</v>
      </c>
      <c r="B24" s="314"/>
      <c r="C24" s="314"/>
      <c r="D24" s="39"/>
    </row>
    <row r="25" spans="1:4" ht="15" customHeight="1">
      <c r="A25" s="23">
        <v>1</v>
      </c>
      <c r="B25" s="88">
        <v>1.7</v>
      </c>
      <c r="C25" s="88">
        <v>2.6</v>
      </c>
      <c r="D25" s="39"/>
    </row>
    <row r="26" spans="1:4" ht="15" customHeight="1">
      <c r="A26" s="23">
        <v>2</v>
      </c>
      <c r="B26" s="84">
        <v>1.8</v>
      </c>
      <c r="C26" s="84">
        <v>2.1</v>
      </c>
      <c r="D26" s="39"/>
    </row>
    <row r="27" spans="1:4" ht="15" customHeight="1">
      <c r="A27" s="23">
        <v>3</v>
      </c>
      <c r="B27" s="88">
        <v>2</v>
      </c>
      <c r="C27" s="88">
        <v>1.5</v>
      </c>
      <c r="D27" s="39"/>
    </row>
    <row r="28" spans="1:4" ht="15" customHeight="1">
      <c r="A28" s="23">
        <v>4</v>
      </c>
      <c r="B28" s="84">
        <v>2.2</v>
      </c>
      <c r="C28" s="84">
        <v>1.9</v>
      </c>
      <c r="D28" s="39"/>
    </row>
    <row r="29" spans="1:4" ht="15" customHeight="1">
      <c r="A29" s="85">
        <v>5</v>
      </c>
      <c r="B29" s="87">
        <v>2.4</v>
      </c>
      <c r="C29" s="87">
        <v>1.6</v>
      </c>
      <c r="D29" s="64"/>
    </row>
    <row r="30" spans="1:4" ht="15" customHeight="1">
      <c r="A30" s="26"/>
      <c r="B30" s="64"/>
      <c r="C30" s="64"/>
      <c r="D30" s="64"/>
    </row>
    <row r="31" spans="1:4" s="244" customFormat="1" ht="15" customHeight="1">
      <c r="A31" s="29" t="s">
        <v>63</v>
      </c>
      <c r="C31" s="179"/>
      <c r="D31" s="17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D1"/>
    </sheetView>
  </sheetViews>
  <sheetFormatPr defaultColWidth="11.421875" defaultRowHeight="15" customHeight="1"/>
  <cols>
    <col min="1" max="1" width="40.7109375" style="17" customWidth="1"/>
    <col min="2" max="3" width="13.421875" style="1" customWidth="1"/>
    <col min="4" max="4" width="3.140625" style="1" customWidth="1"/>
    <col min="5" max="7" width="13.421875" style="1" customWidth="1"/>
    <col min="8" max="12" width="11.421875" style="1" customWidth="1"/>
    <col min="13" max="16384" width="11.421875" style="17" customWidth="1"/>
  </cols>
  <sheetData>
    <row r="1" spans="1:4" ht="33" customHeight="1">
      <c r="A1" s="357" t="s">
        <v>257</v>
      </c>
      <c r="B1" s="357"/>
      <c r="C1" s="357"/>
      <c r="D1" s="357"/>
    </row>
    <row r="2" spans="1:4" ht="15" customHeight="1">
      <c r="A2" s="191"/>
      <c r="B2" s="191"/>
      <c r="C2" s="191"/>
      <c r="D2" s="191"/>
    </row>
    <row r="3" spans="1:4" ht="15" customHeight="1">
      <c r="A3" s="208"/>
      <c r="B3" s="355" t="s">
        <v>1</v>
      </c>
      <c r="C3" s="355"/>
      <c r="D3" s="190"/>
    </row>
    <row r="4" spans="1:4" ht="15" customHeight="1">
      <c r="A4" s="30"/>
      <c r="B4" s="31" t="s">
        <v>2</v>
      </c>
      <c r="C4" s="358" t="s">
        <v>3</v>
      </c>
      <c r="D4" s="358"/>
    </row>
    <row r="5" spans="1:4" ht="15" customHeight="1">
      <c r="A5" s="30"/>
      <c r="B5" s="31"/>
      <c r="C5" s="31"/>
      <c r="D5" s="31"/>
    </row>
    <row r="6" spans="1:4" ht="15" customHeight="1">
      <c r="A6" s="32" t="s">
        <v>49</v>
      </c>
      <c r="B6" s="37">
        <v>12.1</v>
      </c>
      <c r="C6" s="37">
        <v>2.1</v>
      </c>
      <c r="D6" s="37"/>
    </row>
    <row r="7" spans="1:4" ht="15" customHeight="1">
      <c r="A7" s="32" t="s">
        <v>50</v>
      </c>
      <c r="B7" s="37">
        <v>2.9</v>
      </c>
      <c r="C7" s="227">
        <v>5.3</v>
      </c>
      <c r="D7" s="37" t="s">
        <v>51</v>
      </c>
    </row>
    <row r="8" spans="1:4" ht="15" customHeight="1">
      <c r="A8" s="32" t="s">
        <v>52</v>
      </c>
      <c r="B8" s="37">
        <v>7.2</v>
      </c>
      <c r="C8" s="37">
        <v>3.3</v>
      </c>
      <c r="D8" s="37"/>
    </row>
    <row r="9" spans="1:4" ht="15" customHeight="1">
      <c r="A9" s="32" t="s">
        <v>53</v>
      </c>
      <c r="B9" s="37">
        <v>25.6</v>
      </c>
      <c r="C9" s="37">
        <v>1.7</v>
      </c>
      <c r="D9" s="37"/>
    </row>
    <row r="10" spans="1:4" ht="15" customHeight="1">
      <c r="A10" s="34" t="s">
        <v>54</v>
      </c>
      <c r="B10" s="35">
        <v>18.4</v>
      </c>
      <c r="C10" s="36">
        <v>2.2</v>
      </c>
      <c r="D10" s="36"/>
    </row>
    <row r="11" spans="1:4" ht="15" customHeight="1">
      <c r="A11" s="32"/>
      <c r="B11" s="10"/>
      <c r="C11" s="33"/>
      <c r="D11" s="33"/>
    </row>
    <row r="12" spans="1:4" ht="27.75" customHeight="1">
      <c r="A12" s="356" t="s">
        <v>55</v>
      </c>
      <c r="B12" s="356"/>
      <c r="C12" s="356"/>
      <c r="D12" s="356"/>
    </row>
    <row r="13" spans="1:12" s="39" customFormat="1" ht="15" customHeight="1">
      <c r="A13" s="233"/>
      <c r="B13" s="38"/>
      <c r="C13" s="38"/>
      <c r="D13" s="38"/>
      <c r="E13" s="38"/>
      <c r="F13" s="38"/>
      <c r="G13" s="38"/>
      <c r="H13" s="38"/>
      <c r="I13" s="38"/>
      <c r="J13" s="38"/>
      <c r="K13" s="38"/>
      <c r="L13" s="38"/>
    </row>
    <row r="14" spans="1:4" ht="15" customHeight="1">
      <c r="A14" s="40" t="s">
        <v>31</v>
      </c>
      <c r="B14" s="38"/>
      <c r="C14" s="38"/>
      <c r="D14" s="38"/>
    </row>
    <row r="16" spans="2:4" ht="15" customHeight="1">
      <c r="B16" s="17"/>
      <c r="C16" s="17"/>
      <c r="D16" s="17"/>
    </row>
    <row r="19" ht="15" customHeight="1">
      <c r="A19" s="41"/>
    </row>
  </sheetData>
  <sheetProtection/>
  <mergeCells count="4">
    <mergeCell ref="B3:C3"/>
    <mergeCell ref="A12:D12"/>
    <mergeCell ref="A1:D1"/>
    <mergeCell ref="C4:D4"/>
  </mergeCells>
  <conditionalFormatting sqref="C10:D11">
    <cfRule type="cellIs" priority="3" dxfId="5" operator="between" stopIfTrue="1">
      <formula>16.7</formula>
      <formula>33.3</formula>
    </cfRule>
    <cfRule type="cellIs" priority="4" dxfId="5" operator="greaterThan" stopIfTrue="1">
      <formula>33.3</formula>
    </cfRule>
  </conditionalFormatting>
  <conditionalFormatting sqref="C6:D6">
    <cfRule type="cellIs" priority="1" dxfId="5" operator="greaterThan" stopIfTrue="1">
      <formula>33.3</formula>
    </cfRule>
    <cfRule type="cellIs" priority="2" dxfId="5" operator="between" stopIfTrue="1">
      <formula>16.7</formula>
      <formula>33.3</formula>
    </cfRule>
  </conditionalFormatting>
  <printOptions/>
  <pageMargins left="0.7" right="0.7" top="0.75" bottom="0.75" header="0.3" footer="0.3"/>
  <pageSetup horizontalDpi="600" verticalDpi="600" orientation="portrait" paperSize="9" r:id="rId1"/>
  <ignoredErrors>
    <ignoredError sqref="D7" numberStoredAsText="1"/>
  </ignoredErrors>
</worksheet>
</file>

<file path=xl/worksheets/sheet40.xml><?xml version="1.0" encoding="utf-8"?>
<worksheet xmlns="http://schemas.openxmlformats.org/spreadsheetml/2006/main" xmlns:r="http://schemas.openxmlformats.org/officeDocument/2006/relationships">
  <dimension ref="A1:E44"/>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2" width="11.7109375" style="39" customWidth="1"/>
    <col min="3" max="3" width="10.421875" style="39" customWidth="1"/>
    <col min="4" max="4" width="3.28125" style="15" customWidth="1"/>
    <col min="5" max="16384" width="11.421875" style="39" customWidth="1"/>
  </cols>
  <sheetData>
    <row r="1" spans="1:4" ht="41.25" customHeight="1">
      <c r="A1" s="353" t="s">
        <v>278</v>
      </c>
      <c r="B1" s="353"/>
      <c r="C1" s="353"/>
      <c r="D1" s="353"/>
    </row>
    <row r="2" spans="1:4" s="15" customFormat="1" ht="15" customHeight="1">
      <c r="A2" s="196"/>
      <c r="B2" s="196"/>
      <c r="C2" s="196"/>
      <c r="D2" s="196"/>
    </row>
    <row r="3" spans="1:4" s="15" customFormat="1" ht="15" customHeight="1">
      <c r="A3" s="213" t="s">
        <v>0</v>
      </c>
      <c r="B3" s="390" t="s">
        <v>1</v>
      </c>
      <c r="C3" s="390"/>
      <c r="D3" s="390"/>
    </row>
    <row r="4" spans="2:4" ht="15" customHeight="1">
      <c r="B4" s="319" t="s">
        <v>2</v>
      </c>
      <c r="C4" s="394" t="s">
        <v>3</v>
      </c>
      <c r="D4" s="395"/>
    </row>
    <row r="5" spans="2:4" ht="15" customHeight="1">
      <c r="B5" s="336"/>
      <c r="C5" s="336"/>
      <c r="D5" s="277"/>
    </row>
    <row r="6" spans="1:4" ht="15" customHeight="1">
      <c r="A6" s="61" t="s">
        <v>1</v>
      </c>
      <c r="B6" s="118">
        <v>6</v>
      </c>
      <c r="C6" s="118">
        <v>4.3</v>
      </c>
      <c r="D6" s="74"/>
    </row>
    <row r="7" spans="1:4" ht="15" customHeight="1">
      <c r="A7" s="61"/>
      <c r="B7" s="118"/>
      <c r="C7" s="118"/>
      <c r="D7" s="74"/>
    </row>
    <row r="8" spans="1:4" ht="15" customHeight="1">
      <c r="A8" s="63" t="s">
        <v>4</v>
      </c>
      <c r="B8" s="84">
        <v>8.2</v>
      </c>
      <c r="C8" s="84">
        <v>11.3</v>
      </c>
      <c r="D8" s="74"/>
    </row>
    <row r="9" spans="1:4" ht="15" customHeight="1">
      <c r="A9" s="63" t="s">
        <v>5</v>
      </c>
      <c r="B9" s="88">
        <v>6.5</v>
      </c>
      <c r="C9" s="88">
        <v>7.9</v>
      </c>
      <c r="D9" s="74"/>
    </row>
    <row r="10" spans="1:4" ht="15" customHeight="1">
      <c r="A10" s="63" t="s">
        <v>227</v>
      </c>
      <c r="B10" s="84">
        <v>4.9</v>
      </c>
      <c r="C10" s="84">
        <v>16.7</v>
      </c>
      <c r="D10" s="102" t="s">
        <v>26</v>
      </c>
    </row>
    <row r="11" spans="1:4" ht="15" customHeight="1">
      <c r="A11" s="63" t="s">
        <v>228</v>
      </c>
      <c r="B11" s="88">
        <v>3.7</v>
      </c>
      <c r="C11" s="88">
        <v>14.2</v>
      </c>
      <c r="D11" s="102" t="s">
        <v>26</v>
      </c>
    </row>
    <row r="12" spans="1:4" ht="15" customHeight="1">
      <c r="A12" s="63" t="s">
        <v>7</v>
      </c>
      <c r="B12" s="84">
        <v>22.8</v>
      </c>
      <c r="C12" s="84">
        <v>11.4</v>
      </c>
      <c r="D12" s="74"/>
    </row>
    <row r="13" spans="1:4" ht="15" customHeight="1">
      <c r="A13" s="63" t="s">
        <v>8</v>
      </c>
      <c r="B13" s="88">
        <v>6.6</v>
      </c>
      <c r="C13" s="88">
        <v>11.2</v>
      </c>
      <c r="D13" s="74"/>
    </row>
    <row r="14" spans="1:4" ht="15" customHeight="1">
      <c r="A14" s="61" t="s">
        <v>9</v>
      </c>
      <c r="B14" s="82">
        <v>6.6</v>
      </c>
      <c r="C14" s="82">
        <v>5.4</v>
      </c>
      <c r="D14" s="74"/>
    </row>
    <row r="15" spans="1:4" ht="15" customHeight="1">
      <c r="A15" s="63" t="s">
        <v>10</v>
      </c>
      <c r="B15" s="88">
        <v>11.8</v>
      </c>
      <c r="C15" s="88">
        <v>21.5</v>
      </c>
      <c r="D15" s="102" t="s">
        <v>117</v>
      </c>
    </row>
    <row r="16" spans="1:4" ht="15" customHeight="1">
      <c r="A16" s="63" t="s">
        <v>11</v>
      </c>
      <c r="B16" s="84">
        <v>4.3</v>
      </c>
      <c r="C16" s="84">
        <v>22.1</v>
      </c>
      <c r="D16" s="102" t="s">
        <v>26</v>
      </c>
    </row>
    <row r="17" spans="1:4" ht="15" customHeight="1">
      <c r="A17" s="63" t="s">
        <v>12</v>
      </c>
      <c r="B17" s="88">
        <v>6.9</v>
      </c>
      <c r="C17" s="88">
        <v>25.9</v>
      </c>
      <c r="D17" s="102" t="s">
        <v>117</v>
      </c>
    </row>
    <row r="18" spans="1:4" ht="15" customHeight="1">
      <c r="A18" s="63" t="s">
        <v>13</v>
      </c>
      <c r="B18" s="84">
        <v>3</v>
      </c>
      <c r="C18" s="84">
        <v>18.4</v>
      </c>
      <c r="D18" s="102" t="s">
        <v>26</v>
      </c>
    </row>
    <row r="19" spans="1:4" ht="15" customHeight="1">
      <c r="A19" s="63" t="s">
        <v>14</v>
      </c>
      <c r="B19" s="88">
        <v>1.9</v>
      </c>
      <c r="C19" s="88">
        <v>45.4</v>
      </c>
      <c r="D19" s="102" t="s">
        <v>26</v>
      </c>
    </row>
    <row r="20" spans="1:4" ht="15" customHeight="1">
      <c r="A20" s="63" t="s">
        <v>15</v>
      </c>
      <c r="B20" s="84">
        <v>1</v>
      </c>
      <c r="C20" s="84">
        <v>33.2</v>
      </c>
      <c r="D20" s="102" t="s">
        <v>26</v>
      </c>
    </row>
    <row r="21" spans="1:4" ht="15" customHeight="1">
      <c r="A21" s="61" t="s">
        <v>16</v>
      </c>
      <c r="B21" s="118">
        <v>3.3</v>
      </c>
      <c r="C21" s="118">
        <v>10.6</v>
      </c>
      <c r="D21" s="102" t="s">
        <v>26</v>
      </c>
    </row>
    <row r="22" spans="1:4" ht="15" customHeight="1">
      <c r="A22" s="63" t="s">
        <v>17</v>
      </c>
      <c r="B22" s="84">
        <v>3.4</v>
      </c>
      <c r="C22" s="84">
        <v>17.1</v>
      </c>
      <c r="D22" s="102" t="s">
        <v>26</v>
      </c>
    </row>
    <row r="23" spans="1:4" ht="15" customHeight="1">
      <c r="A23" s="63" t="s">
        <v>18</v>
      </c>
      <c r="B23" s="88">
        <v>4.7</v>
      </c>
      <c r="C23" s="88">
        <v>20.6</v>
      </c>
      <c r="D23" s="102" t="s">
        <v>26</v>
      </c>
    </row>
    <row r="24" spans="1:4" ht="15" customHeight="1">
      <c r="A24" s="63" t="s">
        <v>19</v>
      </c>
      <c r="B24" s="84">
        <v>12.9</v>
      </c>
      <c r="C24" s="84">
        <v>13.1</v>
      </c>
      <c r="D24" s="74"/>
    </row>
    <row r="25" spans="1:4" ht="15" customHeight="1">
      <c r="A25" s="63" t="s">
        <v>20</v>
      </c>
      <c r="B25" s="88">
        <v>11.5</v>
      </c>
      <c r="C25" s="88">
        <v>18.8</v>
      </c>
      <c r="D25" s="102" t="s">
        <v>117</v>
      </c>
    </row>
    <row r="26" spans="1:4" ht="15" customHeight="1">
      <c r="A26" s="61" t="s">
        <v>21</v>
      </c>
      <c r="B26" s="82">
        <v>7.3</v>
      </c>
      <c r="C26" s="82">
        <v>9.9</v>
      </c>
      <c r="D26" s="74"/>
    </row>
    <row r="27" spans="1:4" ht="15" customHeight="1">
      <c r="A27" s="63" t="s">
        <v>22</v>
      </c>
      <c r="B27" s="88">
        <v>3.8</v>
      </c>
      <c r="C27" s="88">
        <v>17.4</v>
      </c>
      <c r="D27" s="102" t="s">
        <v>26</v>
      </c>
    </row>
    <row r="28" spans="1:4" ht="15" customHeight="1">
      <c r="A28" s="63" t="s">
        <v>229</v>
      </c>
      <c r="B28" s="84">
        <v>6.7</v>
      </c>
      <c r="C28" s="84">
        <v>16.5</v>
      </c>
      <c r="D28" s="74"/>
    </row>
    <row r="29" spans="1:4" ht="15" customHeight="1">
      <c r="A29" s="63" t="s">
        <v>226</v>
      </c>
      <c r="B29" s="88">
        <v>4.6</v>
      </c>
      <c r="C29" s="88">
        <v>12.2</v>
      </c>
      <c r="D29" s="102" t="s">
        <v>26</v>
      </c>
    </row>
    <row r="30" spans="1:4" ht="15" customHeight="1">
      <c r="A30" s="63" t="s">
        <v>24</v>
      </c>
      <c r="B30" s="84">
        <v>6.4</v>
      </c>
      <c r="C30" s="84">
        <v>15.2</v>
      </c>
      <c r="D30" s="74"/>
    </row>
    <row r="31" spans="1:4" ht="15" customHeight="1">
      <c r="A31" s="63" t="s">
        <v>25</v>
      </c>
      <c r="B31" s="88">
        <v>7.7</v>
      </c>
      <c r="C31" s="88">
        <v>19.7</v>
      </c>
      <c r="D31" s="102" t="s">
        <v>117</v>
      </c>
    </row>
    <row r="32" spans="1:4" ht="15" customHeight="1">
      <c r="A32" s="61" t="s">
        <v>235</v>
      </c>
      <c r="B32" s="82">
        <v>5.4</v>
      </c>
      <c r="C32" s="82">
        <v>7.8</v>
      </c>
      <c r="D32" s="74"/>
    </row>
    <row r="33" spans="1:4" ht="15" customHeight="1">
      <c r="A33" s="63" t="s">
        <v>27</v>
      </c>
      <c r="B33" s="88">
        <v>5.4</v>
      </c>
      <c r="C33" s="88">
        <v>21.8</v>
      </c>
      <c r="D33" s="102" t="s">
        <v>117</v>
      </c>
    </row>
    <row r="34" spans="1:4" ht="15" customHeight="1">
      <c r="A34" s="63" t="s">
        <v>28</v>
      </c>
      <c r="B34" s="84">
        <v>1.4</v>
      </c>
      <c r="C34" s="84">
        <v>36.5</v>
      </c>
      <c r="D34" s="102" t="s">
        <v>26</v>
      </c>
    </row>
    <row r="35" spans="1:4" ht="15" customHeight="1">
      <c r="A35" s="63" t="s">
        <v>29</v>
      </c>
      <c r="B35" s="88">
        <v>2.8</v>
      </c>
      <c r="C35" s="88">
        <v>21.4</v>
      </c>
      <c r="D35" s="102" t="s">
        <v>26</v>
      </c>
    </row>
    <row r="36" spans="1:4" ht="15" customHeight="1">
      <c r="A36" s="100" t="s">
        <v>30</v>
      </c>
      <c r="B36" s="89">
        <v>4.1</v>
      </c>
      <c r="C36" s="89">
        <v>17.6</v>
      </c>
      <c r="D36" s="155" t="s">
        <v>26</v>
      </c>
    </row>
    <row r="38" spans="1:4" ht="15" customHeight="1">
      <c r="A38" s="392" t="s">
        <v>334</v>
      </c>
      <c r="B38" s="393"/>
      <c r="C38" s="393"/>
      <c r="D38" s="393"/>
    </row>
    <row r="39" spans="1:4" ht="15" customHeight="1">
      <c r="A39" s="393"/>
      <c r="B39" s="393"/>
      <c r="C39" s="393"/>
      <c r="D39" s="393"/>
    </row>
    <row r="40" spans="1:5" s="244" customFormat="1" ht="15" customHeight="1">
      <c r="A40" s="392" t="s">
        <v>280</v>
      </c>
      <c r="B40" s="373"/>
      <c r="C40" s="373"/>
      <c r="D40" s="373"/>
      <c r="E40" s="339"/>
    </row>
    <row r="41" spans="1:5" s="244" customFormat="1" ht="15" customHeight="1">
      <c r="A41" s="373"/>
      <c r="B41" s="373"/>
      <c r="C41" s="373"/>
      <c r="D41" s="373"/>
      <c r="E41" s="339"/>
    </row>
    <row r="42" spans="1:5" s="244" customFormat="1" ht="15" customHeight="1">
      <c r="A42" s="299"/>
      <c r="B42" s="299"/>
      <c r="C42" s="299"/>
      <c r="D42" s="299"/>
      <c r="E42" s="299"/>
    </row>
    <row r="43" ht="15.75" customHeight="1">
      <c r="A43" s="29" t="s">
        <v>63</v>
      </c>
    </row>
    <row r="44" s="255" customFormat="1" ht="15" customHeight="1">
      <c r="D44" s="279"/>
    </row>
  </sheetData>
  <sheetProtection/>
  <mergeCells count="5">
    <mergeCell ref="A1:D1"/>
    <mergeCell ref="B3:D3"/>
    <mergeCell ref="A38:D39"/>
    <mergeCell ref="A40:D41"/>
    <mergeCell ref="C4:D4"/>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0:D23 D25:D36" numberStoredAsText="1"/>
  </ignoredErrors>
</worksheet>
</file>

<file path=xl/worksheets/sheet41.xml><?xml version="1.0" encoding="utf-8"?>
<worksheet xmlns="http://schemas.openxmlformats.org/spreadsheetml/2006/main" xmlns:r="http://schemas.openxmlformats.org/officeDocument/2006/relationships">
  <dimension ref="A1:E33"/>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119" customWidth="1"/>
    <col min="2" max="3" width="12.28125" style="119" customWidth="1"/>
    <col min="4" max="4" width="3.8515625" style="119" customWidth="1"/>
    <col min="5" max="16384" width="11.421875" style="119" customWidth="1"/>
  </cols>
  <sheetData>
    <row r="1" spans="1:5" ht="54.75" customHeight="1">
      <c r="A1" s="396" t="s">
        <v>281</v>
      </c>
      <c r="B1" s="396"/>
      <c r="C1" s="396"/>
      <c r="D1" s="396"/>
      <c r="E1" s="15"/>
    </row>
    <row r="2" spans="1:5" ht="12">
      <c r="A2" s="318"/>
      <c r="B2" s="318"/>
      <c r="C2" s="318"/>
      <c r="D2" s="318"/>
      <c r="E2" s="15"/>
    </row>
    <row r="3" spans="1:4" ht="19.5" customHeight="1">
      <c r="A3" s="326"/>
      <c r="B3" s="382" t="s">
        <v>1</v>
      </c>
      <c r="C3" s="382"/>
      <c r="D3" s="328"/>
    </row>
    <row r="4" spans="1:5" ht="15" customHeight="1">
      <c r="A4" s="327"/>
      <c r="B4" s="316" t="s">
        <v>2</v>
      </c>
      <c r="C4" s="316" t="s">
        <v>3</v>
      </c>
      <c r="D4" s="29"/>
      <c r="E4" s="30"/>
    </row>
    <row r="5" spans="1:5" ht="15" customHeight="1">
      <c r="A5" s="327"/>
      <c r="B5" s="333"/>
      <c r="C5" s="333"/>
      <c r="D5" s="29"/>
      <c r="E5" s="30"/>
    </row>
    <row r="6" spans="1:4" ht="15" customHeight="1">
      <c r="A6" s="81" t="s">
        <v>1</v>
      </c>
      <c r="B6" s="82">
        <v>6</v>
      </c>
      <c r="C6" s="82">
        <v>4.3</v>
      </c>
      <c r="D6" s="29"/>
    </row>
    <row r="7" spans="1:4" ht="15" customHeight="1">
      <c r="A7" s="81"/>
      <c r="B7" s="82"/>
      <c r="C7" s="82"/>
      <c r="D7" s="29"/>
    </row>
    <row r="8" spans="1:3" ht="15" customHeight="1">
      <c r="A8" s="81" t="s">
        <v>32</v>
      </c>
      <c r="B8" s="314"/>
      <c r="C8" s="314"/>
    </row>
    <row r="9" spans="1:3" ht="15" customHeight="1">
      <c r="A9" s="23" t="s">
        <v>33</v>
      </c>
      <c r="B9" s="84">
        <v>5.5</v>
      </c>
      <c r="C9" s="84">
        <v>7.2</v>
      </c>
    </row>
    <row r="10" spans="1:4" ht="15" customHeight="1">
      <c r="A10" s="23" t="s">
        <v>34</v>
      </c>
      <c r="B10" s="88">
        <v>6.5</v>
      </c>
      <c r="C10" s="88">
        <v>5.1</v>
      </c>
      <c r="D10" s="10"/>
    </row>
    <row r="11" spans="1:3" ht="15" customHeight="1">
      <c r="A11" s="81" t="s">
        <v>35</v>
      </c>
      <c r="B11" s="314"/>
      <c r="C11" s="314"/>
    </row>
    <row r="12" spans="1:4" ht="15" customHeight="1">
      <c r="A12" s="23" t="s">
        <v>36</v>
      </c>
      <c r="B12" s="88">
        <v>5.7</v>
      </c>
      <c r="C12" s="88">
        <v>11.9</v>
      </c>
      <c r="D12" s="29"/>
    </row>
    <row r="13" spans="1:4" ht="15" customHeight="1">
      <c r="A13" s="23" t="s">
        <v>37</v>
      </c>
      <c r="B13" s="84">
        <v>4.7</v>
      </c>
      <c r="C13" s="84">
        <v>10.7</v>
      </c>
      <c r="D13" s="102" t="s">
        <v>26</v>
      </c>
    </row>
    <row r="14" spans="1:4" ht="15" customHeight="1">
      <c r="A14" s="23" t="s">
        <v>38</v>
      </c>
      <c r="B14" s="88">
        <v>5.2</v>
      </c>
      <c r="C14" s="88">
        <v>8.4</v>
      </c>
      <c r="D14" s="29"/>
    </row>
    <row r="15" spans="1:4" ht="15" customHeight="1">
      <c r="A15" s="23" t="s">
        <v>39</v>
      </c>
      <c r="B15" s="84">
        <v>7.4</v>
      </c>
      <c r="C15" s="84">
        <v>7.7</v>
      </c>
      <c r="D15" s="29"/>
    </row>
    <row r="16" spans="1:4" ht="15" customHeight="1">
      <c r="A16" s="23" t="s">
        <v>40</v>
      </c>
      <c r="B16" s="88">
        <v>8</v>
      </c>
      <c r="C16" s="88">
        <v>7.7</v>
      </c>
      <c r="D16" s="29"/>
    </row>
    <row r="17" spans="1:3" ht="15" customHeight="1">
      <c r="A17" s="81" t="s">
        <v>41</v>
      </c>
      <c r="B17" s="314"/>
      <c r="C17" s="314"/>
    </row>
    <row r="18" spans="1:4" ht="15" customHeight="1">
      <c r="A18" s="23" t="s">
        <v>42</v>
      </c>
      <c r="B18" s="84">
        <v>4.9</v>
      </c>
      <c r="C18" s="84">
        <v>15.2</v>
      </c>
      <c r="D18" s="102" t="s">
        <v>26</v>
      </c>
    </row>
    <row r="19" spans="1:4" ht="15" customHeight="1">
      <c r="A19" s="23" t="s">
        <v>43</v>
      </c>
      <c r="B19" s="88">
        <v>4.9</v>
      </c>
      <c r="C19" s="88">
        <v>8.7</v>
      </c>
      <c r="D19" s="102" t="s">
        <v>26</v>
      </c>
    </row>
    <row r="20" spans="1:4" ht="15" customHeight="1">
      <c r="A20" s="23" t="s">
        <v>44</v>
      </c>
      <c r="B20" s="84">
        <v>6.9</v>
      </c>
      <c r="C20" s="84">
        <v>5.3</v>
      </c>
      <c r="D20" s="29"/>
    </row>
    <row r="21" spans="1:3" ht="15" customHeight="1">
      <c r="A21" s="81" t="s">
        <v>45</v>
      </c>
      <c r="B21" s="314"/>
      <c r="C21" s="314"/>
    </row>
    <row r="22" spans="1:4" ht="15" customHeight="1">
      <c r="A22" s="23" t="s">
        <v>46</v>
      </c>
      <c r="B22" s="88">
        <v>6.7</v>
      </c>
      <c r="C22" s="88">
        <v>4.7</v>
      </c>
      <c r="D22" s="29"/>
    </row>
    <row r="23" spans="1:4" ht="15" customHeight="1">
      <c r="A23" s="23" t="s">
        <v>47</v>
      </c>
      <c r="B23" s="84">
        <v>4.6</v>
      </c>
      <c r="C23" s="84">
        <v>9</v>
      </c>
      <c r="D23" s="102" t="s">
        <v>26</v>
      </c>
    </row>
    <row r="24" spans="1:3" ht="24.75" customHeight="1">
      <c r="A24" s="137" t="s">
        <v>48</v>
      </c>
      <c r="B24" s="314"/>
      <c r="C24" s="314"/>
    </row>
    <row r="25" spans="1:4" ht="15" customHeight="1">
      <c r="A25" s="23">
        <v>1</v>
      </c>
      <c r="B25" s="88">
        <v>4.4</v>
      </c>
      <c r="C25" s="88">
        <v>12.4</v>
      </c>
      <c r="D25" s="102" t="s">
        <v>26</v>
      </c>
    </row>
    <row r="26" spans="1:4" ht="15" customHeight="1">
      <c r="A26" s="23">
        <v>2</v>
      </c>
      <c r="B26" s="84">
        <v>4.7</v>
      </c>
      <c r="C26" s="84">
        <v>12.1</v>
      </c>
      <c r="D26" s="102" t="s">
        <v>26</v>
      </c>
    </row>
    <row r="27" spans="1:4" ht="15" customHeight="1">
      <c r="A27" s="23">
        <v>3</v>
      </c>
      <c r="B27" s="88">
        <v>5.5</v>
      </c>
      <c r="C27" s="88">
        <v>9.1</v>
      </c>
      <c r="D27" s="29"/>
    </row>
    <row r="28" spans="1:4" ht="15" customHeight="1">
      <c r="A28" s="23">
        <v>4</v>
      </c>
      <c r="B28" s="84">
        <v>7.3</v>
      </c>
      <c r="C28" s="84">
        <v>8.6</v>
      </c>
      <c r="D28" s="29"/>
    </row>
    <row r="29" spans="1:4" ht="15" customHeight="1">
      <c r="A29" s="85">
        <v>5</v>
      </c>
      <c r="B29" s="87">
        <v>8.2</v>
      </c>
      <c r="C29" s="87">
        <v>7.1</v>
      </c>
      <c r="D29" s="160"/>
    </row>
    <row r="30" spans="1:4" ht="15" customHeight="1">
      <c r="A30" s="182"/>
      <c r="B30" s="10"/>
      <c r="C30" s="10"/>
      <c r="D30" s="29"/>
    </row>
    <row r="31" spans="1:4" ht="24" customHeight="1">
      <c r="A31" s="366" t="s">
        <v>280</v>
      </c>
      <c r="B31" s="366"/>
      <c r="C31" s="366"/>
      <c r="D31" s="366"/>
    </row>
    <row r="33" s="187" customFormat="1" ht="15" customHeight="1">
      <c r="A33" s="29" t="s">
        <v>63</v>
      </c>
    </row>
    <row r="35" s="255" customFormat="1" ht="15" customHeight="1"/>
  </sheetData>
  <sheetProtection/>
  <mergeCells count="3">
    <mergeCell ref="A31:D31"/>
    <mergeCell ref="B3:C3"/>
    <mergeCell ref="A1:D1"/>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3:D29" numberStoredAsText="1"/>
  </ignoredErrors>
</worksheet>
</file>

<file path=xl/worksheets/sheet42.xml><?xml version="1.0" encoding="utf-8"?>
<worksheet xmlns="http://schemas.openxmlformats.org/spreadsheetml/2006/main" xmlns:r="http://schemas.openxmlformats.org/officeDocument/2006/relationships">
  <dimension ref="A1:Q38"/>
  <sheetViews>
    <sheetView showGridLines="0" zoomScalePageLayoutView="0" workbookViewId="0" topLeftCell="A1">
      <pane ySplit="5" topLeftCell="A6" activePane="bottomLeft" state="frozen"/>
      <selection pane="topLeft" activeCell="A1" sqref="A1"/>
      <selection pane="bottomLeft" activeCell="A1" sqref="A1:P2"/>
    </sheetView>
  </sheetViews>
  <sheetFormatPr defaultColWidth="11.421875" defaultRowHeight="15" customHeight="1"/>
  <cols>
    <col min="1" max="1" width="41.421875" style="280" customWidth="1"/>
    <col min="2" max="2" width="9.421875" style="280" customWidth="1"/>
    <col min="3" max="3" width="9.7109375" style="280" customWidth="1"/>
    <col min="4" max="4" width="1.8515625" style="280" customWidth="1"/>
    <col min="5" max="5" width="9.57421875" style="129" bestFit="1" customWidth="1"/>
    <col min="6" max="6" width="8.7109375" style="129" customWidth="1"/>
    <col min="7" max="7" width="1.7109375" style="129" customWidth="1"/>
    <col min="8" max="8" width="9.8515625" style="129" customWidth="1"/>
    <col min="9" max="9" width="9.28125" style="129" customWidth="1"/>
    <col min="10" max="10" width="2.421875" style="129" customWidth="1"/>
    <col min="11" max="11" width="9.57421875" style="129" bestFit="1" customWidth="1"/>
    <col min="12" max="12" width="8.28125" style="129" customWidth="1"/>
    <col min="13" max="13" width="2.57421875" style="74" customWidth="1"/>
    <col min="14" max="14" width="8.57421875" style="129" customWidth="1"/>
    <col min="15" max="15" width="7.421875" style="129" customWidth="1"/>
    <col min="16" max="16" width="3.57421875" style="280" customWidth="1"/>
    <col min="17" max="16384" width="11.421875" style="280" customWidth="1"/>
  </cols>
  <sheetData>
    <row r="1" spans="1:16" ht="15" customHeight="1">
      <c r="A1" s="379" t="s">
        <v>282</v>
      </c>
      <c r="B1" s="365"/>
      <c r="C1" s="365"/>
      <c r="D1" s="365"/>
      <c r="E1" s="365"/>
      <c r="F1" s="365"/>
      <c r="G1" s="365"/>
      <c r="H1" s="365"/>
      <c r="I1" s="365"/>
      <c r="J1" s="365"/>
      <c r="K1" s="365"/>
      <c r="L1" s="365"/>
      <c r="M1" s="365"/>
      <c r="N1" s="365"/>
      <c r="O1" s="365"/>
      <c r="P1" s="365"/>
    </row>
    <row r="2" spans="1:16" ht="15" customHeight="1">
      <c r="A2" s="399"/>
      <c r="B2" s="399"/>
      <c r="C2" s="399"/>
      <c r="D2" s="399"/>
      <c r="E2" s="399"/>
      <c r="F2" s="399"/>
      <c r="G2" s="399"/>
      <c r="H2" s="399"/>
      <c r="I2" s="399"/>
      <c r="J2" s="399"/>
      <c r="K2" s="399"/>
      <c r="L2" s="399"/>
      <c r="M2" s="399"/>
      <c r="N2" s="399"/>
      <c r="O2" s="399"/>
      <c r="P2" s="399"/>
    </row>
    <row r="4" spans="1:16" ht="15" customHeight="1">
      <c r="A4" s="301"/>
      <c r="B4" s="389" t="s">
        <v>141</v>
      </c>
      <c r="C4" s="389"/>
      <c r="D4" s="302"/>
      <c r="E4" s="389" t="s">
        <v>138</v>
      </c>
      <c r="F4" s="389"/>
      <c r="G4" s="302"/>
      <c r="H4" s="389" t="s">
        <v>140</v>
      </c>
      <c r="I4" s="389"/>
      <c r="J4" s="302"/>
      <c r="K4" s="389" t="s">
        <v>139</v>
      </c>
      <c r="L4" s="389"/>
      <c r="M4" s="302"/>
      <c r="N4" s="390" t="s">
        <v>142</v>
      </c>
      <c r="O4" s="390"/>
      <c r="P4" s="400"/>
    </row>
    <row r="5" spans="1:16" ht="15" customHeight="1">
      <c r="A5" s="284"/>
      <c r="B5" s="303" t="s">
        <v>2</v>
      </c>
      <c r="C5" s="303" t="s">
        <v>3</v>
      </c>
      <c r="D5" s="303"/>
      <c r="E5" s="303" t="s">
        <v>2</v>
      </c>
      <c r="F5" s="303" t="s">
        <v>3</v>
      </c>
      <c r="G5" s="303"/>
      <c r="H5" s="303" t="s">
        <v>2</v>
      </c>
      <c r="I5" s="303" t="s">
        <v>3</v>
      </c>
      <c r="J5" s="303"/>
      <c r="K5" s="303" t="s">
        <v>2</v>
      </c>
      <c r="L5" s="303" t="s">
        <v>3</v>
      </c>
      <c r="M5" s="303"/>
      <c r="N5" s="303" t="s">
        <v>2</v>
      </c>
      <c r="O5" s="303" t="s">
        <v>3</v>
      </c>
      <c r="P5" s="281"/>
    </row>
    <row r="6" spans="1:16" ht="15" customHeight="1">
      <c r="A6" s="40"/>
      <c r="B6" s="335"/>
      <c r="C6" s="335"/>
      <c r="D6" s="335"/>
      <c r="E6" s="335"/>
      <c r="F6" s="335"/>
      <c r="G6" s="335"/>
      <c r="H6" s="335"/>
      <c r="I6" s="335"/>
      <c r="J6" s="335"/>
      <c r="K6" s="335"/>
      <c r="L6" s="335"/>
      <c r="M6" s="335"/>
      <c r="N6" s="335"/>
      <c r="O6" s="335"/>
      <c r="P6" s="40"/>
    </row>
    <row r="7" spans="1:16" ht="15" customHeight="1">
      <c r="A7" s="282" t="s">
        <v>1</v>
      </c>
      <c r="B7" s="73">
        <v>42.7</v>
      </c>
      <c r="C7" s="73">
        <v>1.4</v>
      </c>
      <c r="D7" s="73"/>
      <c r="E7" s="73">
        <v>36.6</v>
      </c>
      <c r="F7" s="73">
        <v>1.8</v>
      </c>
      <c r="G7" s="73"/>
      <c r="H7" s="73">
        <v>18.8</v>
      </c>
      <c r="I7" s="73">
        <v>2.4</v>
      </c>
      <c r="J7" s="73"/>
      <c r="K7" s="73">
        <v>1.1</v>
      </c>
      <c r="L7" s="73">
        <v>9.7</v>
      </c>
      <c r="M7" s="155" t="s">
        <v>59</v>
      </c>
      <c r="N7" s="73">
        <v>0.8</v>
      </c>
      <c r="O7" s="73">
        <v>11.9</v>
      </c>
      <c r="P7" s="155" t="s">
        <v>59</v>
      </c>
    </row>
    <row r="8" spans="1:16" ht="15" customHeight="1">
      <c r="A8" s="329"/>
      <c r="B8" s="48"/>
      <c r="C8" s="48"/>
      <c r="D8" s="48"/>
      <c r="E8" s="48"/>
      <c r="F8" s="48"/>
      <c r="G8" s="48"/>
      <c r="H8" s="48"/>
      <c r="I8" s="48"/>
      <c r="J8" s="48"/>
      <c r="K8" s="48"/>
      <c r="L8" s="48"/>
      <c r="M8" s="102"/>
      <c r="N8" s="48"/>
      <c r="O8" s="48"/>
      <c r="P8" s="102"/>
    </row>
    <row r="9" spans="1:16" ht="15" customHeight="1">
      <c r="A9" s="283" t="s">
        <v>32</v>
      </c>
      <c r="B9" s="48"/>
      <c r="C9" s="48"/>
      <c r="D9" s="48"/>
      <c r="E9" s="48"/>
      <c r="F9" s="48"/>
      <c r="G9" s="48"/>
      <c r="H9" s="48"/>
      <c r="I9" s="48"/>
      <c r="J9" s="48"/>
      <c r="K9" s="48"/>
      <c r="L9" s="48"/>
      <c r="M9" s="40"/>
      <c r="N9" s="48"/>
      <c r="O9" s="74"/>
      <c r="P9" s="40"/>
    </row>
    <row r="10" spans="1:16" ht="15" customHeight="1">
      <c r="A10" s="280" t="s">
        <v>33</v>
      </c>
      <c r="B10" s="37">
        <v>41.7</v>
      </c>
      <c r="C10" s="37">
        <v>2.1</v>
      </c>
      <c r="D10" s="37"/>
      <c r="E10" s="37">
        <v>40.2</v>
      </c>
      <c r="F10" s="37">
        <v>2.2</v>
      </c>
      <c r="G10" s="37"/>
      <c r="H10" s="37">
        <v>16.1</v>
      </c>
      <c r="I10" s="37">
        <v>3.7</v>
      </c>
      <c r="J10" s="37"/>
      <c r="K10" s="37">
        <v>1.1</v>
      </c>
      <c r="L10" s="37">
        <v>13.3</v>
      </c>
      <c r="M10" s="102" t="s">
        <v>59</v>
      </c>
      <c r="N10" s="37">
        <v>0.8</v>
      </c>
      <c r="O10" s="37">
        <v>17.5</v>
      </c>
      <c r="P10" s="102" t="s">
        <v>59</v>
      </c>
    </row>
    <row r="11" spans="1:16" ht="15" customHeight="1">
      <c r="A11" s="284" t="s">
        <v>34</v>
      </c>
      <c r="B11" s="54">
        <v>43.7</v>
      </c>
      <c r="C11" s="54">
        <v>1.7</v>
      </c>
      <c r="D11" s="54"/>
      <c r="E11" s="54">
        <v>33.3</v>
      </c>
      <c r="F11" s="54">
        <v>2.2</v>
      </c>
      <c r="G11" s="54"/>
      <c r="H11" s="54">
        <v>21.2</v>
      </c>
      <c r="I11" s="54">
        <v>2.7</v>
      </c>
      <c r="J11" s="54"/>
      <c r="K11" s="54">
        <v>1.1</v>
      </c>
      <c r="L11" s="54">
        <v>13.5</v>
      </c>
      <c r="M11" s="155" t="s">
        <v>59</v>
      </c>
      <c r="N11" s="54">
        <v>0.7</v>
      </c>
      <c r="O11" s="54">
        <v>15.1</v>
      </c>
      <c r="P11" s="155" t="s">
        <v>59</v>
      </c>
    </row>
    <row r="12" spans="1:16" ht="15" customHeight="1">
      <c r="A12" s="283" t="s">
        <v>35</v>
      </c>
      <c r="B12" s="129"/>
      <c r="C12" s="129"/>
      <c r="D12" s="129"/>
      <c r="M12" s="40"/>
      <c r="P12" s="40"/>
    </row>
    <row r="13" spans="1:16" ht="15" customHeight="1">
      <c r="A13" s="280" t="s">
        <v>36</v>
      </c>
      <c r="B13" s="129">
        <v>37.3</v>
      </c>
      <c r="C13" s="129">
        <v>4.5</v>
      </c>
      <c r="D13" s="129"/>
      <c r="E13" s="129">
        <v>44.4</v>
      </c>
      <c r="F13" s="129">
        <v>3.5</v>
      </c>
      <c r="H13" s="129">
        <v>16.4</v>
      </c>
      <c r="I13" s="129">
        <v>7.4</v>
      </c>
      <c r="K13" s="129">
        <v>1.4</v>
      </c>
      <c r="L13" s="129">
        <v>28.5</v>
      </c>
      <c r="M13" s="102" t="s">
        <v>59</v>
      </c>
      <c r="N13" s="129">
        <v>0.5</v>
      </c>
      <c r="O13" s="129">
        <v>31.8</v>
      </c>
      <c r="P13" s="102" t="s">
        <v>59</v>
      </c>
    </row>
    <row r="14" spans="1:16" ht="15" customHeight="1">
      <c r="A14" s="280" t="s">
        <v>37</v>
      </c>
      <c r="B14" s="129">
        <v>37.1</v>
      </c>
      <c r="C14" s="129">
        <v>3.5</v>
      </c>
      <c r="D14" s="129"/>
      <c r="E14" s="129">
        <v>42.6</v>
      </c>
      <c r="F14" s="129">
        <v>3.1</v>
      </c>
      <c r="H14" s="129">
        <v>18.5</v>
      </c>
      <c r="I14" s="129">
        <v>5.2</v>
      </c>
      <c r="K14" s="129">
        <v>1.3</v>
      </c>
      <c r="L14" s="129">
        <v>18.4</v>
      </c>
      <c r="M14" s="102" t="s">
        <v>59</v>
      </c>
      <c r="N14" s="129">
        <v>0.5</v>
      </c>
      <c r="O14" s="129">
        <v>30.2</v>
      </c>
      <c r="P14" s="102" t="s">
        <v>59</v>
      </c>
    </row>
    <row r="15" spans="1:16" ht="15" customHeight="1">
      <c r="A15" s="280" t="s">
        <v>38</v>
      </c>
      <c r="B15" s="129">
        <v>39.6</v>
      </c>
      <c r="C15" s="129">
        <v>2.4</v>
      </c>
      <c r="D15" s="129"/>
      <c r="E15" s="129">
        <v>38.9</v>
      </c>
      <c r="F15" s="129">
        <v>2.6</v>
      </c>
      <c r="H15" s="129">
        <v>19.3</v>
      </c>
      <c r="I15" s="129">
        <v>3.6</v>
      </c>
      <c r="K15" s="129">
        <v>1.3</v>
      </c>
      <c r="L15" s="129">
        <v>17.3</v>
      </c>
      <c r="M15" s="102" t="s">
        <v>59</v>
      </c>
      <c r="N15" s="129">
        <v>0.9</v>
      </c>
      <c r="O15" s="129">
        <v>22.3</v>
      </c>
      <c r="P15" s="102" t="s">
        <v>59</v>
      </c>
    </row>
    <row r="16" spans="1:16" ht="15" customHeight="1">
      <c r="A16" s="280" t="s">
        <v>39</v>
      </c>
      <c r="B16" s="129">
        <v>46.7</v>
      </c>
      <c r="C16" s="129">
        <v>2.6</v>
      </c>
      <c r="D16" s="129"/>
      <c r="E16" s="129">
        <v>30.5</v>
      </c>
      <c r="F16" s="129">
        <v>3.7</v>
      </c>
      <c r="H16" s="129">
        <v>20.9</v>
      </c>
      <c r="I16" s="129">
        <v>4.1</v>
      </c>
      <c r="K16" s="129">
        <v>0.8</v>
      </c>
      <c r="L16" s="129">
        <v>19</v>
      </c>
      <c r="M16" s="102" t="s">
        <v>59</v>
      </c>
      <c r="N16" s="129">
        <v>1</v>
      </c>
      <c r="O16" s="129">
        <v>21.3</v>
      </c>
      <c r="P16" s="102" t="s">
        <v>59</v>
      </c>
    </row>
    <row r="17" spans="1:16" ht="15" customHeight="1">
      <c r="A17" s="284" t="s">
        <v>40</v>
      </c>
      <c r="B17" s="240">
        <v>55.9</v>
      </c>
      <c r="C17" s="240">
        <v>2</v>
      </c>
      <c r="D17" s="240"/>
      <c r="E17" s="240">
        <v>24.6</v>
      </c>
      <c r="F17" s="240">
        <v>3.8</v>
      </c>
      <c r="G17" s="240"/>
      <c r="H17" s="240">
        <v>17.8</v>
      </c>
      <c r="I17" s="240">
        <v>5.2</v>
      </c>
      <c r="J17" s="240"/>
      <c r="K17" s="240">
        <v>0.7</v>
      </c>
      <c r="L17" s="240">
        <v>24</v>
      </c>
      <c r="M17" s="155" t="s">
        <v>59</v>
      </c>
      <c r="N17" s="240">
        <v>0.9</v>
      </c>
      <c r="O17" s="240">
        <v>26.4</v>
      </c>
      <c r="P17" s="155" t="s">
        <v>59</v>
      </c>
    </row>
    <row r="18" spans="1:16" ht="15" customHeight="1">
      <c r="A18" s="283" t="s">
        <v>41</v>
      </c>
      <c r="B18" s="129"/>
      <c r="C18" s="129"/>
      <c r="D18" s="129"/>
      <c r="M18" s="40"/>
      <c r="P18" s="40"/>
    </row>
    <row r="19" spans="1:16" ht="15" customHeight="1">
      <c r="A19" s="15" t="s">
        <v>42</v>
      </c>
      <c r="B19" s="129">
        <v>38.9</v>
      </c>
      <c r="C19" s="129">
        <v>4.9</v>
      </c>
      <c r="D19" s="129"/>
      <c r="E19" s="129">
        <v>25.6</v>
      </c>
      <c r="F19" s="129">
        <v>6</v>
      </c>
      <c r="H19" s="129">
        <v>34.6</v>
      </c>
      <c r="I19" s="129">
        <v>5.1</v>
      </c>
      <c r="K19" s="129">
        <v>0.5</v>
      </c>
      <c r="L19" s="129">
        <v>29.7</v>
      </c>
      <c r="M19" s="102" t="s">
        <v>59</v>
      </c>
      <c r="N19" s="129">
        <v>0.4</v>
      </c>
      <c r="O19" s="129">
        <v>38.4</v>
      </c>
      <c r="P19" s="102" t="s">
        <v>59</v>
      </c>
    </row>
    <row r="20" spans="1:16" ht="15" customHeight="1">
      <c r="A20" s="15" t="s">
        <v>43</v>
      </c>
      <c r="B20" s="129">
        <v>38.7</v>
      </c>
      <c r="C20" s="129">
        <v>2.3</v>
      </c>
      <c r="D20" s="129"/>
      <c r="E20" s="129">
        <v>34.6</v>
      </c>
      <c r="F20" s="129">
        <v>2.7</v>
      </c>
      <c r="H20" s="129">
        <v>25</v>
      </c>
      <c r="I20" s="129">
        <v>3.4</v>
      </c>
      <c r="K20" s="129">
        <v>0.9</v>
      </c>
      <c r="L20" s="129">
        <v>14.8</v>
      </c>
      <c r="M20" s="102" t="s">
        <v>59</v>
      </c>
      <c r="N20" s="129">
        <v>0.8</v>
      </c>
      <c r="O20" s="129">
        <v>20.3</v>
      </c>
      <c r="P20" s="102" t="s">
        <v>59</v>
      </c>
    </row>
    <row r="21" spans="1:16" ht="15" customHeight="1">
      <c r="A21" s="160" t="s">
        <v>44</v>
      </c>
      <c r="B21" s="240">
        <v>45.7</v>
      </c>
      <c r="C21" s="240">
        <v>1.8</v>
      </c>
      <c r="D21" s="240"/>
      <c r="E21" s="240">
        <v>39.2</v>
      </c>
      <c r="F21" s="240">
        <v>2.1</v>
      </c>
      <c r="G21" s="240"/>
      <c r="H21" s="240">
        <v>12.9</v>
      </c>
      <c r="I21" s="240">
        <v>3.9</v>
      </c>
      <c r="J21" s="240"/>
      <c r="K21" s="240">
        <v>1.3</v>
      </c>
      <c r="L21" s="240">
        <v>12.5</v>
      </c>
      <c r="M21" s="155" t="s">
        <v>59</v>
      </c>
      <c r="N21" s="240">
        <v>0.8</v>
      </c>
      <c r="O21" s="240">
        <v>14.4</v>
      </c>
      <c r="P21" s="155" t="s">
        <v>59</v>
      </c>
    </row>
    <row r="22" spans="1:16" ht="15" customHeight="1">
      <c r="A22" s="285" t="s">
        <v>45</v>
      </c>
      <c r="B22" s="129"/>
      <c r="C22" s="129"/>
      <c r="D22" s="129"/>
      <c r="M22" s="40"/>
      <c r="P22" s="40"/>
    </row>
    <row r="23" spans="1:16" ht="15" customHeight="1">
      <c r="A23" s="15" t="s">
        <v>46</v>
      </c>
      <c r="B23" s="129">
        <v>46.2</v>
      </c>
      <c r="C23" s="129">
        <v>1.4</v>
      </c>
      <c r="D23" s="129"/>
      <c r="E23" s="129">
        <v>36.7</v>
      </c>
      <c r="F23" s="129">
        <v>1.9</v>
      </c>
      <c r="H23" s="129">
        <v>15</v>
      </c>
      <c r="I23" s="129">
        <v>3.3</v>
      </c>
      <c r="K23" s="129">
        <v>1.1</v>
      </c>
      <c r="L23" s="129">
        <v>11.5</v>
      </c>
      <c r="M23" s="102" t="s">
        <v>59</v>
      </c>
      <c r="N23" s="129">
        <v>0.9</v>
      </c>
      <c r="O23" s="129">
        <v>14.2</v>
      </c>
      <c r="P23" s="102" t="s">
        <v>59</v>
      </c>
    </row>
    <row r="24" spans="1:16" ht="15" customHeight="1">
      <c r="A24" s="284" t="s">
        <v>47</v>
      </c>
      <c r="B24" s="240">
        <v>35.5</v>
      </c>
      <c r="C24" s="240">
        <v>3.1</v>
      </c>
      <c r="D24" s="240"/>
      <c r="E24" s="240">
        <v>36.3</v>
      </c>
      <c r="F24" s="240">
        <v>3</v>
      </c>
      <c r="G24" s="240"/>
      <c r="H24" s="240">
        <v>26.6</v>
      </c>
      <c r="I24" s="240">
        <v>3.2</v>
      </c>
      <c r="J24" s="240"/>
      <c r="K24" s="240">
        <v>1.1</v>
      </c>
      <c r="L24" s="240">
        <v>16.9</v>
      </c>
      <c r="M24" s="155" t="s">
        <v>59</v>
      </c>
      <c r="N24" s="240">
        <v>0.5</v>
      </c>
      <c r="O24" s="240">
        <v>23.7</v>
      </c>
      <c r="P24" s="155" t="s">
        <v>59</v>
      </c>
    </row>
    <row r="25" spans="1:16" ht="15" customHeight="1">
      <c r="A25" s="397" t="s">
        <v>48</v>
      </c>
      <c r="B25" s="129"/>
      <c r="C25" s="129"/>
      <c r="D25" s="129"/>
      <c r="E25" s="286"/>
      <c r="F25" s="286"/>
      <c r="G25" s="286"/>
      <c r="M25" s="40"/>
      <c r="P25" s="40"/>
    </row>
    <row r="26" spans="1:16" ht="15" customHeight="1">
      <c r="A26" s="398"/>
      <c r="B26" s="129"/>
      <c r="C26" s="129"/>
      <c r="D26" s="129"/>
      <c r="E26" s="286"/>
      <c r="F26" s="286"/>
      <c r="G26" s="286"/>
      <c r="M26" s="40"/>
      <c r="P26" s="40"/>
    </row>
    <row r="27" spans="1:16" ht="15" customHeight="1">
      <c r="A27" s="280">
        <v>1</v>
      </c>
      <c r="B27" s="129">
        <v>32.4</v>
      </c>
      <c r="C27" s="129">
        <v>3.6</v>
      </c>
      <c r="D27" s="129"/>
      <c r="E27" s="129">
        <v>32.2</v>
      </c>
      <c r="F27" s="129">
        <v>3.9</v>
      </c>
      <c r="H27" s="129">
        <v>33.4</v>
      </c>
      <c r="I27" s="129">
        <v>3.2</v>
      </c>
      <c r="K27" s="129">
        <v>1.2</v>
      </c>
      <c r="L27" s="129">
        <v>22.9</v>
      </c>
      <c r="M27" s="102" t="s">
        <v>59</v>
      </c>
      <c r="N27" s="129">
        <v>0.7</v>
      </c>
      <c r="O27" s="129">
        <v>25.7</v>
      </c>
      <c r="P27" s="102" t="s">
        <v>59</v>
      </c>
    </row>
    <row r="28" spans="1:16" ht="15" customHeight="1">
      <c r="A28" s="280">
        <v>2</v>
      </c>
      <c r="B28" s="129">
        <v>39.6</v>
      </c>
      <c r="C28" s="129">
        <v>2.8</v>
      </c>
      <c r="D28" s="129"/>
      <c r="E28" s="129">
        <v>35.4</v>
      </c>
      <c r="F28" s="129">
        <v>3.2</v>
      </c>
      <c r="H28" s="129">
        <v>23.9</v>
      </c>
      <c r="I28" s="129">
        <v>4.5</v>
      </c>
      <c r="K28" s="129">
        <v>0.7</v>
      </c>
      <c r="L28" s="129">
        <v>20.1</v>
      </c>
      <c r="M28" s="102" t="s">
        <v>59</v>
      </c>
      <c r="N28" s="129">
        <v>0.3</v>
      </c>
      <c r="O28" s="129">
        <v>28.2</v>
      </c>
      <c r="P28" s="102" t="s">
        <v>59</v>
      </c>
    </row>
    <row r="29" spans="1:16" ht="15" customHeight="1">
      <c r="A29" s="280">
        <v>3</v>
      </c>
      <c r="B29" s="129">
        <v>43.7</v>
      </c>
      <c r="C29" s="129">
        <v>2.7</v>
      </c>
      <c r="D29" s="129"/>
      <c r="E29" s="129">
        <v>35.8</v>
      </c>
      <c r="F29" s="129">
        <v>3.3</v>
      </c>
      <c r="H29" s="129">
        <v>18.7</v>
      </c>
      <c r="I29" s="129">
        <v>4.5</v>
      </c>
      <c r="K29" s="129">
        <v>1.1</v>
      </c>
      <c r="L29" s="129">
        <v>23</v>
      </c>
      <c r="M29" s="102" t="s">
        <v>59</v>
      </c>
      <c r="N29" s="129">
        <v>0.7</v>
      </c>
      <c r="O29" s="129">
        <v>25.8</v>
      </c>
      <c r="P29" s="102" t="s">
        <v>59</v>
      </c>
    </row>
    <row r="30" spans="1:16" ht="15" customHeight="1">
      <c r="A30" s="280">
        <v>4</v>
      </c>
      <c r="B30" s="129">
        <v>48.1</v>
      </c>
      <c r="C30" s="129">
        <v>2.4</v>
      </c>
      <c r="D30" s="129"/>
      <c r="E30" s="129">
        <v>38.3</v>
      </c>
      <c r="F30" s="129">
        <v>2.8</v>
      </c>
      <c r="H30" s="129">
        <v>11.6</v>
      </c>
      <c r="I30" s="129">
        <v>6.4</v>
      </c>
      <c r="K30" s="129">
        <v>1.1</v>
      </c>
      <c r="L30" s="129">
        <v>20.3</v>
      </c>
      <c r="M30" s="102" t="s">
        <v>59</v>
      </c>
      <c r="N30" s="129">
        <v>1</v>
      </c>
      <c r="O30" s="129">
        <v>23.8</v>
      </c>
      <c r="P30" s="102" t="s">
        <v>59</v>
      </c>
    </row>
    <row r="31" spans="1:16" ht="15" customHeight="1">
      <c r="A31" s="284">
        <v>5</v>
      </c>
      <c r="B31" s="240">
        <v>49.9</v>
      </c>
      <c r="C31" s="240">
        <v>2.3</v>
      </c>
      <c r="D31" s="240"/>
      <c r="E31" s="240">
        <v>41.3</v>
      </c>
      <c r="F31" s="240">
        <v>2.9</v>
      </c>
      <c r="G31" s="240"/>
      <c r="H31" s="240">
        <v>6.3</v>
      </c>
      <c r="I31" s="240">
        <v>7.8</v>
      </c>
      <c r="J31" s="240"/>
      <c r="K31" s="240">
        <v>1.4</v>
      </c>
      <c r="L31" s="240">
        <v>19.8</v>
      </c>
      <c r="M31" s="155" t="s">
        <v>59</v>
      </c>
      <c r="N31" s="240">
        <v>1.2</v>
      </c>
      <c r="O31" s="240">
        <v>20.7</v>
      </c>
      <c r="P31" s="155" t="s">
        <v>59</v>
      </c>
    </row>
    <row r="32" spans="1:12" ht="15" customHeight="1">
      <c r="A32" s="15"/>
      <c r="B32" s="15"/>
      <c r="C32" s="15"/>
      <c r="D32" s="15"/>
      <c r="E32" s="280"/>
      <c r="F32" s="280"/>
      <c r="K32" s="280"/>
      <c r="L32" s="280"/>
    </row>
    <row r="33" spans="1:12" ht="15" customHeight="1">
      <c r="A33" s="15" t="s">
        <v>283</v>
      </c>
      <c r="B33" s="287"/>
      <c r="C33" s="287"/>
      <c r="D33" s="287"/>
      <c r="E33" s="280"/>
      <c r="F33" s="280"/>
      <c r="K33" s="280"/>
      <c r="L33" s="280"/>
    </row>
    <row r="34" spans="1:13" s="278" customFormat="1" ht="15" customHeight="1">
      <c r="A34" s="280"/>
      <c r="B34" s="280"/>
      <c r="C34" s="280"/>
      <c r="D34" s="280"/>
      <c r="M34" s="276"/>
    </row>
    <row r="35" spans="1:13" s="278" customFormat="1" ht="15" customHeight="1">
      <c r="A35" s="29" t="s">
        <v>63</v>
      </c>
      <c r="B35" s="29"/>
      <c r="C35" s="29"/>
      <c r="D35" s="29"/>
      <c r="M35" s="276"/>
    </row>
    <row r="36" spans="5:17" ht="15" customHeight="1">
      <c r="E36" s="15"/>
      <c r="F36" s="15"/>
      <c r="G36" s="15"/>
      <c r="H36" s="15"/>
      <c r="I36" s="15"/>
      <c r="J36" s="15"/>
      <c r="K36" s="15"/>
      <c r="L36" s="15"/>
      <c r="M36" s="29"/>
      <c r="N36" s="15"/>
      <c r="O36" s="15"/>
      <c r="P36" s="15"/>
      <c r="Q36" s="15"/>
    </row>
    <row r="38" spans="1:17" s="279" customFormat="1" ht="15" customHeight="1">
      <c r="A38" s="280"/>
      <c r="B38" s="280"/>
      <c r="C38" s="280"/>
      <c r="D38" s="280"/>
      <c r="E38" s="129"/>
      <c r="F38" s="129"/>
      <c r="G38" s="129"/>
      <c r="H38" s="129"/>
      <c r="I38" s="129"/>
      <c r="J38" s="129"/>
      <c r="K38" s="129"/>
      <c r="L38" s="129"/>
      <c r="M38" s="74"/>
      <c r="N38" s="129"/>
      <c r="O38" s="129"/>
      <c r="P38" s="280"/>
      <c r="Q38" s="280"/>
    </row>
  </sheetData>
  <sheetProtection/>
  <mergeCells count="7">
    <mergeCell ref="A25:A26"/>
    <mergeCell ref="A1:P2"/>
    <mergeCell ref="E4:F4"/>
    <mergeCell ref="K4:L4"/>
    <mergeCell ref="H4:I4"/>
    <mergeCell ref="B4:C4"/>
    <mergeCell ref="N4:P4"/>
  </mergeCells>
  <printOptions/>
  <pageMargins left="0.7086614173228347" right="0.7086614173228347" top="0.7480314960629921" bottom="0.7480314960629921" header="0.31496062992125984" footer="0.31496062992125984"/>
  <pageSetup horizontalDpi="600" verticalDpi="600" orientation="landscape" paperSize="9" scale="70" r:id="rId1"/>
  <ignoredErrors>
    <ignoredError sqref="M27:M31 P27:P31 P7 M7 P9:P25 M9:M25" numberStoredAsText="1"/>
  </ignoredErrors>
</worksheet>
</file>

<file path=xl/worksheets/sheet43.xml><?xml version="1.0" encoding="utf-8"?>
<worksheet xmlns="http://schemas.openxmlformats.org/spreadsheetml/2006/main" xmlns:r="http://schemas.openxmlformats.org/officeDocument/2006/relationships">
  <dimension ref="A1:D37"/>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9" customWidth="1"/>
    <col min="4" max="16384" width="11.421875" style="39" customWidth="1"/>
  </cols>
  <sheetData>
    <row r="1" spans="1:3" ht="46.5" customHeight="1">
      <c r="A1" s="353" t="s">
        <v>284</v>
      </c>
      <c r="B1" s="353"/>
      <c r="C1" s="353"/>
    </row>
    <row r="2" spans="1:4" ht="15" customHeight="1">
      <c r="A2" s="256"/>
      <c r="B2" s="257"/>
      <c r="C2" s="257"/>
      <c r="D2" s="63"/>
    </row>
    <row r="3" spans="1:3" ht="15" customHeight="1">
      <c r="A3" s="220" t="s">
        <v>0</v>
      </c>
      <c r="B3" s="322" t="s">
        <v>2</v>
      </c>
      <c r="C3" s="322" t="s">
        <v>3</v>
      </c>
    </row>
    <row r="4" spans="1:3" ht="15" customHeight="1">
      <c r="A4" s="336"/>
      <c r="B4" s="336"/>
      <c r="C4" s="336"/>
    </row>
    <row r="5" spans="1:3" ht="15.75" customHeight="1">
      <c r="A5" s="183" t="s">
        <v>1</v>
      </c>
      <c r="B5" s="82">
        <v>28.2</v>
      </c>
      <c r="C5" s="82">
        <v>1.8</v>
      </c>
    </row>
    <row r="6" spans="1:3" ht="15.75" customHeight="1">
      <c r="A6" s="183"/>
      <c r="B6" s="82"/>
      <c r="C6" s="82"/>
    </row>
    <row r="7" spans="1:3" ht="15" customHeight="1">
      <c r="A7" s="184" t="s">
        <v>4</v>
      </c>
      <c r="B7" s="84">
        <v>19.9</v>
      </c>
      <c r="C7" s="84">
        <v>6</v>
      </c>
    </row>
    <row r="8" spans="1:3" ht="15" customHeight="1">
      <c r="A8" s="184" t="s">
        <v>67</v>
      </c>
      <c r="B8" s="84">
        <v>31.2</v>
      </c>
      <c r="C8" s="84">
        <v>3.2</v>
      </c>
    </row>
    <row r="9" spans="1:3" ht="15" customHeight="1">
      <c r="A9" s="184" t="s">
        <v>227</v>
      </c>
      <c r="B9" s="84">
        <v>24.6</v>
      </c>
      <c r="C9" s="84">
        <v>6.3</v>
      </c>
    </row>
    <row r="10" spans="1:3" ht="15" customHeight="1">
      <c r="A10" s="184" t="s">
        <v>68</v>
      </c>
      <c r="B10" s="84">
        <v>22.6</v>
      </c>
      <c r="C10" s="84">
        <v>5.8</v>
      </c>
    </row>
    <row r="11" spans="1:3" ht="15" customHeight="1">
      <c r="A11" s="184" t="s">
        <v>69</v>
      </c>
      <c r="B11" s="84">
        <v>22.3</v>
      </c>
      <c r="C11" s="84">
        <v>10</v>
      </c>
    </row>
    <row r="12" spans="1:3" ht="15" customHeight="1">
      <c r="A12" s="184" t="s">
        <v>70</v>
      </c>
      <c r="B12" s="84">
        <v>22.3</v>
      </c>
      <c r="C12" s="84">
        <v>7.5</v>
      </c>
    </row>
    <row r="13" spans="1:3" s="115" customFormat="1" ht="15" customHeight="1">
      <c r="A13" s="183" t="s">
        <v>71</v>
      </c>
      <c r="B13" s="82">
        <v>27.7</v>
      </c>
      <c r="C13" s="82">
        <v>2.5</v>
      </c>
    </row>
    <row r="14" spans="1:3" ht="15" customHeight="1">
      <c r="A14" s="184" t="s">
        <v>10</v>
      </c>
      <c r="B14" s="84">
        <v>37.4</v>
      </c>
      <c r="C14" s="84">
        <v>6</v>
      </c>
    </row>
    <row r="15" spans="1:3" ht="15" customHeight="1">
      <c r="A15" s="184" t="s">
        <v>11</v>
      </c>
      <c r="B15" s="84">
        <v>34.5</v>
      </c>
      <c r="C15" s="84">
        <v>6.3</v>
      </c>
    </row>
    <row r="16" spans="1:3" ht="15" customHeight="1">
      <c r="A16" s="184" t="s">
        <v>72</v>
      </c>
      <c r="B16" s="84">
        <v>40</v>
      </c>
      <c r="C16" s="84">
        <v>6</v>
      </c>
    </row>
    <row r="17" spans="1:3" ht="15" customHeight="1">
      <c r="A17" s="184" t="s">
        <v>13</v>
      </c>
      <c r="B17" s="84">
        <v>31.9</v>
      </c>
      <c r="C17" s="84">
        <v>5.1</v>
      </c>
    </row>
    <row r="18" spans="1:3" ht="15" customHeight="1">
      <c r="A18" s="184" t="s">
        <v>73</v>
      </c>
      <c r="B18" s="84">
        <v>30.1</v>
      </c>
      <c r="C18" s="84">
        <v>8.6</v>
      </c>
    </row>
    <row r="19" spans="1:3" ht="15" customHeight="1">
      <c r="A19" s="184" t="s">
        <v>15</v>
      </c>
      <c r="B19" s="84">
        <v>32</v>
      </c>
      <c r="C19" s="84">
        <v>5.3</v>
      </c>
    </row>
    <row r="20" spans="1:3" s="115" customFormat="1" ht="15" customHeight="1">
      <c r="A20" s="183" t="s">
        <v>16</v>
      </c>
      <c r="B20" s="82">
        <v>33</v>
      </c>
      <c r="C20" s="82">
        <v>2.7</v>
      </c>
    </row>
    <row r="21" spans="1:3" ht="15" customHeight="1">
      <c r="A21" s="184" t="s">
        <v>17</v>
      </c>
      <c r="B21" s="84">
        <v>27.7</v>
      </c>
      <c r="C21" s="84">
        <v>7</v>
      </c>
    </row>
    <row r="22" spans="1:3" ht="15" customHeight="1">
      <c r="A22" s="184" t="s">
        <v>18</v>
      </c>
      <c r="B22" s="84">
        <v>24.4</v>
      </c>
      <c r="C22" s="84">
        <v>7.9</v>
      </c>
    </row>
    <row r="23" spans="1:3" ht="15" customHeight="1">
      <c r="A23" s="184" t="s">
        <v>19</v>
      </c>
      <c r="B23" s="84">
        <v>28.5</v>
      </c>
      <c r="C23" s="84">
        <v>7.4</v>
      </c>
    </row>
    <row r="24" spans="1:3" ht="15" customHeight="1">
      <c r="A24" s="184" t="s">
        <v>20</v>
      </c>
      <c r="B24" s="84">
        <v>21.6</v>
      </c>
      <c r="C24" s="84">
        <v>6.9</v>
      </c>
    </row>
    <row r="25" spans="1:3" s="115" customFormat="1" ht="15" customHeight="1">
      <c r="A25" s="183" t="s">
        <v>21</v>
      </c>
      <c r="B25" s="82">
        <v>25.1</v>
      </c>
      <c r="C25" s="82">
        <v>3.7</v>
      </c>
    </row>
    <row r="26" spans="1:3" ht="15" customHeight="1">
      <c r="A26" s="184" t="s">
        <v>22</v>
      </c>
      <c r="B26" s="84">
        <v>31.6</v>
      </c>
      <c r="C26" s="84">
        <v>6.9</v>
      </c>
    </row>
    <row r="27" spans="1:3" ht="15" customHeight="1">
      <c r="A27" s="184" t="s">
        <v>229</v>
      </c>
      <c r="B27" s="84">
        <v>28</v>
      </c>
      <c r="C27" s="84">
        <v>6.8</v>
      </c>
    </row>
    <row r="28" spans="1:3" ht="15" customHeight="1">
      <c r="A28" s="184" t="s">
        <v>74</v>
      </c>
      <c r="B28" s="84">
        <v>26.6</v>
      </c>
      <c r="C28" s="84">
        <v>5</v>
      </c>
    </row>
    <row r="29" spans="1:3" ht="15" customHeight="1">
      <c r="A29" s="184" t="s">
        <v>75</v>
      </c>
      <c r="B29" s="84">
        <v>36.8</v>
      </c>
      <c r="C29" s="84">
        <v>6.4</v>
      </c>
    </row>
    <row r="30" spans="1:3" ht="15" customHeight="1">
      <c r="A30" s="184" t="s">
        <v>76</v>
      </c>
      <c r="B30" s="84">
        <v>31.9</v>
      </c>
      <c r="C30" s="84">
        <v>9.2</v>
      </c>
    </row>
    <row r="31" spans="1:3" s="115" customFormat="1" ht="15" customHeight="1">
      <c r="A31" s="183" t="s">
        <v>235</v>
      </c>
      <c r="B31" s="82">
        <v>30.1</v>
      </c>
      <c r="C31" s="82">
        <v>2.9</v>
      </c>
    </row>
    <row r="32" spans="1:3" ht="15" customHeight="1">
      <c r="A32" s="184" t="s">
        <v>27</v>
      </c>
      <c r="B32" s="84">
        <v>26.6</v>
      </c>
      <c r="C32" s="84">
        <v>7.6</v>
      </c>
    </row>
    <row r="33" spans="1:3" ht="15" customHeight="1">
      <c r="A33" s="184" t="s">
        <v>77</v>
      </c>
      <c r="B33" s="84">
        <v>32.5</v>
      </c>
      <c r="C33" s="84">
        <v>6.8</v>
      </c>
    </row>
    <row r="34" spans="1:3" ht="15" customHeight="1">
      <c r="A34" s="184" t="s">
        <v>78</v>
      </c>
      <c r="B34" s="84">
        <v>32.8</v>
      </c>
      <c r="C34" s="84">
        <v>7.5</v>
      </c>
    </row>
    <row r="35" spans="1:3" s="115" customFormat="1" ht="15" customHeight="1">
      <c r="A35" s="185" t="s">
        <v>30</v>
      </c>
      <c r="B35" s="80">
        <v>29</v>
      </c>
      <c r="C35" s="80">
        <v>4.7</v>
      </c>
    </row>
    <row r="37" ht="15" customHeight="1">
      <c r="A37" s="29" t="s">
        <v>63</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4.xml><?xml version="1.0" encoding="utf-8"?>
<worksheet xmlns="http://schemas.openxmlformats.org/spreadsheetml/2006/main" xmlns:r="http://schemas.openxmlformats.org/officeDocument/2006/relationships">
  <dimension ref="A1:C31"/>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11.421875" defaultRowHeight="15" customHeight="1"/>
  <cols>
    <col min="1" max="1" width="40.7109375" style="199" customWidth="1"/>
    <col min="2" max="3" width="13.28125" style="39" customWidth="1"/>
    <col min="4" max="16384" width="11.421875" style="39" customWidth="1"/>
  </cols>
  <sheetData>
    <row r="1" spans="1:3" s="115" customFormat="1" ht="56.25" customHeight="1">
      <c r="A1" s="396" t="s">
        <v>238</v>
      </c>
      <c r="B1" s="396"/>
      <c r="C1" s="396"/>
    </row>
    <row r="2" spans="1:3" s="115" customFormat="1" ht="15" customHeight="1">
      <c r="A2" s="97"/>
      <c r="B2" s="97"/>
      <c r="C2" s="97"/>
    </row>
    <row r="3" spans="1:3" ht="15" customHeight="1">
      <c r="A3" s="186"/>
      <c r="B3" s="320" t="s">
        <v>2</v>
      </c>
      <c r="C3" s="320" t="s">
        <v>3</v>
      </c>
    </row>
    <row r="4" spans="1:3" ht="15" customHeight="1">
      <c r="A4" s="271"/>
      <c r="B4" s="334"/>
      <c r="C4" s="334"/>
    </row>
    <row r="5" spans="1:3" ht="15" customHeight="1">
      <c r="A5" s="125" t="s">
        <v>1</v>
      </c>
      <c r="B5" s="62">
        <v>28.2</v>
      </c>
      <c r="C5" s="62">
        <v>1.8</v>
      </c>
    </row>
    <row r="6" spans="1:3" ht="15" customHeight="1">
      <c r="A6" s="125"/>
      <c r="B6" s="62"/>
      <c r="C6" s="62"/>
    </row>
    <row r="7" spans="1:3" ht="15" customHeight="1">
      <c r="A7" s="61" t="s">
        <v>32</v>
      </c>
      <c r="B7" s="124"/>
      <c r="C7" s="124"/>
    </row>
    <row r="8" spans="1:3" ht="15" customHeight="1">
      <c r="A8" s="163" t="s">
        <v>33</v>
      </c>
      <c r="B8" s="64">
        <v>26.5</v>
      </c>
      <c r="C8" s="64">
        <v>2.9</v>
      </c>
    </row>
    <row r="9" spans="1:3" ht="15" customHeight="1">
      <c r="A9" s="163" t="s">
        <v>34</v>
      </c>
      <c r="B9" s="64">
        <v>29.8</v>
      </c>
      <c r="C9" s="64">
        <v>2.2</v>
      </c>
    </row>
    <row r="10" spans="1:3" ht="15" customHeight="1">
      <c r="A10" s="110" t="s">
        <v>35</v>
      </c>
      <c r="B10" s="124"/>
      <c r="C10" s="124"/>
    </row>
    <row r="11" spans="1:3" ht="15" customHeight="1">
      <c r="A11" s="163" t="s">
        <v>36</v>
      </c>
      <c r="B11" s="64">
        <v>34.8</v>
      </c>
      <c r="C11" s="64">
        <v>4.3</v>
      </c>
    </row>
    <row r="12" spans="1:3" ht="15" customHeight="1">
      <c r="A12" s="163" t="s">
        <v>37</v>
      </c>
      <c r="B12" s="64">
        <v>36.3</v>
      </c>
      <c r="C12" s="64">
        <v>3.2</v>
      </c>
    </row>
    <row r="13" spans="1:3" ht="15" customHeight="1">
      <c r="A13" s="163" t="s">
        <v>38</v>
      </c>
      <c r="B13" s="64">
        <v>31</v>
      </c>
      <c r="C13" s="64">
        <v>3</v>
      </c>
    </row>
    <row r="14" spans="1:3" ht="15" customHeight="1">
      <c r="A14" s="163" t="s">
        <v>39</v>
      </c>
      <c r="B14" s="64">
        <v>23.1</v>
      </c>
      <c r="C14" s="64">
        <v>4.4</v>
      </c>
    </row>
    <row r="15" spans="1:3" ht="15" customHeight="1">
      <c r="A15" s="163" t="s">
        <v>40</v>
      </c>
      <c r="B15" s="64">
        <v>12.8</v>
      </c>
      <c r="C15" s="64">
        <v>6.2</v>
      </c>
    </row>
    <row r="16" spans="1:3" ht="15" customHeight="1">
      <c r="A16" s="61" t="s">
        <v>64</v>
      </c>
      <c r="B16" s="124"/>
      <c r="C16" s="124"/>
    </row>
    <row r="17" spans="1:3" ht="15" customHeight="1">
      <c r="A17" s="163"/>
      <c r="B17" s="64">
        <v>73.5</v>
      </c>
      <c r="C17" s="64">
        <v>2.7</v>
      </c>
    </row>
    <row r="18" spans="1:3" ht="15" customHeight="1">
      <c r="A18" s="163" t="s">
        <v>42</v>
      </c>
      <c r="B18" s="64">
        <v>26.5</v>
      </c>
      <c r="C18" s="64">
        <v>7.4</v>
      </c>
    </row>
    <row r="19" spans="1:3" ht="21.75" customHeight="1">
      <c r="A19" s="163" t="s">
        <v>43</v>
      </c>
      <c r="B19" s="64">
        <v>32.7</v>
      </c>
      <c r="C19" s="64">
        <v>2.8</v>
      </c>
    </row>
    <row r="20" spans="1:3" ht="15" customHeight="1">
      <c r="A20" s="163" t="s">
        <v>44</v>
      </c>
      <c r="B20" s="64">
        <v>25.7</v>
      </c>
      <c r="C20" s="64">
        <v>2.4</v>
      </c>
    </row>
    <row r="21" spans="1:3" ht="15" customHeight="1">
      <c r="A21" s="61" t="s">
        <v>45</v>
      </c>
      <c r="B21" s="124"/>
      <c r="C21" s="124"/>
    </row>
    <row r="22" spans="1:3" ht="15" customHeight="1">
      <c r="A22" s="163" t="s">
        <v>79</v>
      </c>
      <c r="B22" s="64">
        <v>23.9</v>
      </c>
      <c r="C22" s="64">
        <v>2.4</v>
      </c>
    </row>
    <row r="23" spans="1:3" ht="15" customHeight="1">
      <c r="A23" s="163" t="s">
        <v>57</v>
      </c>
      <c r="B23" s="64">
        <v>37.4</v>
      </c>
      <c r="C23" s="64">
        <v>2.5</v>
      </c>
    </row>
    <row r="24" spans="1:3" ht="15" customHeight="1">
      <c r="A24" s="61" t="s">
        <v>48</v>
      </c>
      <c r="B24" s="124"/>
      <c r="C24" s="124"/>
    </row>
    <row r="25" spans="1:3" ht="15" customHeight="1">
      <c r="A25" s="321">
        <v>1</v>
      </c>
      <c r="B25" s="64">
        <v>36.7</v>
      </c>
      <c r="C25" s="64">
        <v>3.5</v>
      </c>
    </row>
    <row r="26" spans="1:3" ht="15" customHeight="1">
      <c r="A26" s="321">
        <v>2</v>
      </c>
      <c r="B26" s="64">
        <v>32.4</v>
      </c>
      <c r="C26" s="64">
        <v>3.4</v>
      </c>
    </row>
    <row r="27" spans="1:3" ht="15" customHeight="1">
      <c r="A27" s="321">
        <v>3</v>
      </c>
      <c r="B27" s="64">
        <v>29.1</v>
      </c>
      <c r="C27" s="64">
        <v>4.2</v>
      </c>
    </row>
    <row r="28" spans="1:3" ht="15" customHeight="1">
      <c r="A28" s="321">
        <v>4</v>
      </c>
      <c r="B28" s="64">
        <v>24.2</v>
      </c>
      <c r="C28" s="64">
        <v>4.1</v>
      </c>
    </row>
    <row r="29" spans="1:3" ht="15" customHeight="1">
      <c r="A29" s="127">
        <v>5</v>
      </c>
      <c r="B29" s="152">
        <v>18.9</v>
      </c>
      <c r="C29" s="152">
        <v>4.6</v>
      </c>
    </row>
    <row r="31" ht="15" customHeight="1">
      <c r="A31" s="29" t="s">
        <v>63</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5.xml><?xml version="1.0" encoding="utf-8"?>
<worksheet xmlns="http://schemas.openxmlformats.org/spreadsheetml/2006/main" xmlns:r="http://schemas.openxmlformats.org/officeDocument/2006/relationships">
  <dimension ref="A1:M33"/>
  <sheetViews>
    <sheetView showGridLines="0" zoomScalePageLayoutView="0" workbookViewId="0" topLeftCell="A1">
      <pane ySplit="4" topLeftCell="A5" activePane="bottomLeft" state="frozen"/>
      <selection pane="topLeft" activeCell="A1" sqref="A1"/>
      <selection pane="bottomLeft" activeCell="A1" sqref="A1:M1"/>
    </sheetView>
  </sheetViews>
  <sheetFormatPr defaultColWidth="11.421875" defaultRowHeight="15" customHeight="1"/>
  <cols>
    <col min="1" max="1" width="43.8515625" style="15" customWidth="1"/>
    <col min="2" max="2" width="9.57421875" style="15" bestFit="1" customWidth="1"/>
    <col min="3" max="3" width="9.57421875" style="15" customWidth="1"/>
    <col min="4" max="4" width="2.7109375" style="15" customWidth="1"/>
    <col min="5" max="5" width="10.8515625" style="15" customWidth="1"/>
    <col min="6" max="6" width="8.7109375" style="15" customWidth="1"/>
    <col min="7" max="7" width="3.140625" style="15" customWidth="1"/>
    <col min="8" max="8" width="10.57421875" style="15" customWidth="1"/>
    <col min="9" max="9" width="8.7109375" style="15" customWidth="1"/>
    <col min="10" max="10" width="2.7109375" style="15" customWidth="1"/>
    <col min="11" max="11" width="9.57421875" style="15" bestFit="1" customWidth="1"/>
    <col min="12" max="12" width="8.7109375" style="15" customWidth="1"/>
    <col min="13" max="13" width="3.28125" style="15" customWidth="1"/>
    <col min="14" max="16384" width="11.421875" style="15" customWidth="1"/>
  </cols>
  <sheetData>
    <row r="1" spans="1:13" s="42" customFormat="1" ht="33" customHeight="1">
      <c r="A1" s="379" t="s">
        <v>285</v>
      </c>
      <c r="B1" s="365"/>
      <c r="C1" s="365"/>
      <c r="D1" s="365"/>
      <c r="E1" s="365"/>
      <c r="F1" s="365"/>
      <c r="G1" s="365"/>
      <c r="H1" s="365"/>
      <c r="I1" s="365"/>
      <c r="J1" s="365"/>
      <c r="K1" s="365"/>
      <c r="L1" s="365"/>
      <c r="M1" s="365"/>
    </row>
    <row r="2" spans="1:13" ht="12" customHeight="1">
      <c r="A2" s="292"/>
      <c r="B2" s="292"/>
      <c r="C2" s="292"/>
      <c r="D2" s="292"/>
      <c r="E2" s="292"/>
      <c r="F2" s="292"/>
      <c r="G2" s="292"/>
      <c r="H2" s="292"/>
      <c r="I2" s="292"/>
      <c r="J2" s="292"/>
      <c r="K2" s="292"/>
      <c r="L2" s="292"/>
      <c r="M2" s="292"/>
    </row>
    <row r="3" spans="1:13" ht="15" customHeight="1">
      <c r="A3" s="301"/>
      <c r="B3" s="389" t="s">
        <v>143</v>
      </c>
      <c r="C3" s="389"/>
      <c r="D3" s="302"/>
      <c r="E3" s="389" t="s">
        <v>144</v>
      </c>
      <c r="F3" s="389"/>
      <c r="G3" s="302"/>
      <c r="H3" s="389" t="s">
        <v>145</v>
      </c>
      <c r="I3" s="389"/>
      <c r="J3" s="302"/>
      <c r="K3" s="390" t="s">
        <v>142</v>
      </c>
      <c r="L3" s="390"/>
      <c r="M3" s="400"/>
    </row>
    <row r="4" spans="1:13" ht="15" customHeight="1">
      <c r="A4" s="284"/>
      <c r="B4" s="303" t="s">
        <v>2</v>
      </c>
      <c r="C4" s="303" t="s">
        <v>3</v>
      </c>
      <c r="D4" s="303"/>
      <c r="E4" s="303" t="s">
        <v>2</v>
      </c>
      <c r="F4" s="303" t="s">
        <v>3</v>
      </c>
      <c r="G4" s="303"/>
      <c r="H4" s="303" t="s">
        <v>2</v>
      </c>
      <c r="I4" s="303" t="s">
        <v>3</v>
      </c>
      <c r="J4" s="303"/>
      <c r="K4" s="303" t="s">
        <v>2</v>
      </c>
      <c r="L4" s="303" t="s">
        <v>3</v>
      </c>
      <c r="M4" s="160"/>
    </row>
    <row r="5" spans="1:13" ht="15" customHeight="1">
      <c r="A5" s="40"/>
      <c r="B5" s="335"/>
      <c r="C5" s="335"/>
      <c r="D5" s="335"/>
      <c r="E5" s="335"/>
      <c r="F5" s="335"/>
      <c r="G5" s="335"/>
      <c r="H5" s="335"/>
      <c r="I5" s="335"/>
      <c r="J5" s="335"/>
      <c r="K5" s="335"/>
      <c r="L5" s="335"/>
      <c r="M5" s="29"/>
    </row>
    <row r="6" spans="1:13" s="29" customFormat="1" ht="15" customHeight="1">
      <c r="A6" s="282" t="s">
        <v>1</v>
      </c>
      <c r="B6" s="73">
        <v>59</v>
      </c>
      <c r="C6" s="73">
        <v>1.7</v>
      </c>
      <c r="D6" s="73"/>
      <c r="E6" s="73">
        <v>14.1</v>
      </c>
      <c r="F6" s="73">
        <v>6.2</v>
      </c>
      <c r="G6" s="73"/>
      <c r="H6" s="54">
        <v>23.7</v>
      </c>
      <c r="I6" s="54">
        <v>3.8</v>
      </c>
      <c r="J6" s="73"/>
      <c r="K6" s="54">
        <v>3.2</v>
      </c>
      <c r="L6" s="54">
        <v>14.3</v>
      </c>
      <c r="M6" s="155" t="s">
        <v>26</v>
      </c>
    </row>
    <row r="7" spans="1:13" ht="15" customHeight="1">
      <c r="A7" s="283" t="s">
        <v>32</v>
      </c>
      <c r="B7" s="29"/>
      <c r="C7" s="29"/>
      <c r="D7" s="48"/>
      <c r="E7" s="29"/>
      <c r="F7" s="29"/>
      <c r="G7" s="48"/>
      <c r="H7" s="29"/>
      <c r="I7" s="29"/>
      <c r="J7" s="48"/>
      <c r="K7" s="48"/>
      <c r="L7" s="48"/>
      <c r="M7" s="29"/>
    </row>
    <row r="8" spans="1:13" ht="15" customHeight="1">
      <c r="A8" s="280" t="s">
        <v>33</v>
      </c>
      <c r="B8" s="74">
        <v>62</v>
      </c>
      <c r="C8" s="74">
        <v>2.5</v>
      </c>
      <c r="D8" s="37"/>
      <c r="E8" s="74">
        <v>16.3</v>
      </c>
      <c r="F8" s="74">
        <v>8.3</v>
      </c>
      <c r="G8" s="37"/>
      <c r="H8" s="74">
        <v>19.3</v>
      </c>
      <c r="I8" s="74">
        <v>6</v>
      </c>
      <c r="J8" s="37"/>
      <c r="K8" s="74">
        <v>2.4</v>
      </c>
      <c r="L8" s="74">
        <v>20.2</v>
      </c>
      <c r="M8" s="102" t="s">
        <v>26</v>
      </c>
    </row>
    <row r="9" spans="1:13" ht="15" customHeight="1">
      <c r="A9" s="284" t="s">
        <v>34</v>
      </c>
      <c r="B9" s="240">
        <v>56.6</v>
      </c>
      <c r="C9" s="240">
        <v>2.4</v>
      </c>
      <c r="D9" s="54"/>
      <c r="E9" s="240">
        <v>12.2</v>
      </c>
      <c r="F9" s="240">
        <v>8.9</v>
      </c>
      <c r="G9" s="54"/>
      <c r="H9" s="240">
        <v>27.2</v>
      </c>
      <c r="I9" s="240">
        <v>4.6</v>
      </c>
      <c r="J9" s="54"/>
      <c r="K9" s="240">
        <v>3.9</v>
      </c>
      <c r="L9" s="240">
        <v>18.3</v>
      </c>
      <c r="M9" s="155" t="s">
        <v>26</v>
      </c>
    </row>
    <row r="10" spans="1:13" ht="15" customHeight="1">
      <c r="A10" s="283" t="s">
        <v>35</v>
      </c>
      <c r="D10" s="74"/>
      <c r="G10" s="74"/>
      <c r="J10" s="74"/>
      <c r="K10" s="74"/>
      <c r="L10" s="74"/>
      <c r="M10" s="29"/>
    </row>
    <row r="11" spans="1:13" ht="15" customHeight="1">
      <c r="A11" s="280" t="s">
        <v>36</v>
      </c>
      <c r="B11" s="129">
        <v>69.3</v>
      </c>
      <c r="C11" s="129">
        <v>3.7</v>
      </c>
      <c r="D11" s="74"/>
      <c r="E11" s="129">
        <v>14.1</v>
      </c>
      <c r="F11" s="129">
        <v>15.3</v>
      </c>
      <c r="G11" s="74"/>
      <c r="H11" s="74">
        <v>13.7</v>
      </c>
      <c r="I11" s="74">
        <v>13.1</v>
      </c>
      <c r="J11" s="74"/>
      <c r="K11" s="74">
        <v>2.9</v>
      </c>
      <c r="L11" s="74">
        <v>41.8</v>
      </c>
      <c r="M11" s="102" t="s">
        <v>26</v>
      </c>
    </row>
    <row r="12" spans="1:13" ht="15" customHeight="1">
      <c r="A12" s="280" t="s">
        <v>37</v>
      </c>
      <c r="B12" s="129">
        <v>61.4</v>
      </c>
      <c r="C12" s="129">
        <v>3.4</v>
      </c>
      <c r="D12" s="74"/>
      <c r="E12" s="129">
        <v>15.4</v>
      </c>
      <c r="F12" s="129">
        <v>13</v>
      </c>
      <c r="G12" s="74"/>
      <c r="H12" s="129">
        <v>21.2</v>
      </c>
      <c r="I12" s="129">
        <v>8.3</v>
      </c>
      <c r="J12" s="74"/>
      <c r="K12" s="74">
        <v>2</v>
      </c>
      <c r="L12" s="74">
        <v>32</v>
      </c>
      <c r="M12" s="102" t="s">
        <v>26</v>
      </c>
    </row>
    <row r="13" spans="1:13" ht="15" customHeight="1">
      <c r="A13" s="280" t="s">
        <v>38</v>
      </c>
      <c r="B13" s="129">
        <v>57.5</v>
      </c>
      <c r="C13" s="129">
        <v>3</v>
      </c>
      <c r="D13" s="74"/>
      <c r="E13" s="129">
        <v>15.4</v>
      </c>
      <c r="F13" s="129">
        <v>9.1</v>
      </c>
      <c r="G13" s="74"/>
      <c r="H13" s="129">
        <v>24.1</v>
      </c>
      <c r="I13" s="129">
        <v>6.2</v>
      </c>
      <c r="J13" s="74"/>
      <c r="K13" s="74">
        <v>3.1</v>
      </c>
      <c r="L13" s="74">
        <v>20.9</v>
      </c>
      <c r="M13" s="102" t="s">
        <v>26</v>
      </c>
    </row>
    <row r="14" spans="1:13" ht="15" customHeight="1">
      <c r="A14" s="280" t="s">
        <v>39</v>
      </c>
      <c r="B14" s="129">
        <v>49.6</v>
      </c>
      <c r="C14" s="129">
        <v>4.7</v>
      </c>
      <c r="D14" s="74"/>
      <c r="E14" s="129">
        <v>12.4</v>
      </c>
      <c r="F14" s="129">
        <v>13.7</v>
      </c>
      <c r="G14" s="74"/>
      <c r="H14" s="129">
        <v>33.2</v>
      </c>
      <c r="I14" s="129">
        <v>7.1</v>
      </c>
      <c r="J14" s="74"/>
      <c r="K14" s="74">
        <v>4.7</v>
      </c>
      <c r="L14" s="74">
        <v>22.3</v>
      </c>
      <c r="M14" s="102" t="s">
        <v>26</v>
      </c>
    </row>
    <row r="15" spans="1:13" ht="15" customHeight="1">
      <c r="A15" s="284" t="s">
        <v>40</v>
      </c>
      <c r="B15" s="240">
        <v>50.3</v>
      </c>
      <c r="C15" s="240">
        <v>6.5</v>
      </c>
      <c r="D15" s="240"/>
      <c r="E15" s="240">
        <v>6.9</v>
      </c>
      <c r="F15" s="240">
        <v>20.1</v>
      </c>
      <c r="G15" s="240"/>
      <c r="H15" s="240">
        <v>36.8</v>
      </c>
      <c r="I15" s="240">
        <v>9.3</v>
      </c>
      <c r="J15" s="240"/>
      <c r="K15" s="240">
        <v>6.1</v>
      </c>
      <c r="L15" s="240">
        <v>20.7</v>
      </c>
      <c r="M15" s="155" t="s">
        <v>117</v>
      </c>
    </row>
    <row r="16" spans="1:13" ht="15" customHeight="1">
      <c r="A16" s="283" t="s">
        <v>41</v>
      </c>
      <c r="D16" s="74"/>
      <c r="G16" s="74"/>
      <c r="J16" s="74"/>
      <c r="K16" s="74"/>
      <c r="L16" s="74"/>
      <c r="M16" s="29"/>
    </row>
    <row r="17" spans="1:13" ht="15" customHeight="1">
      <c r="A17" s="15" t="s">
        <v>42</v>
      </c>
      <c r="B17" s="129">
        <v>38.9</v>
      </c>
      <c r="C17" s="129">
        <v>10</v>
      </c>
      <c r="D17" s="74"/>
      <c r="E17" s="129">
        <v>13.5</v>
      </c>
      <c r="F17" s="129">
        <v>29.6</v>
      </c>
      <c r="G17" s="102" t="s">
        <v>117</v>
      </c>
      <c r="H17" s="74">
        <v>45.6</v>
      </c>
      <c r="I17" s="74">
        <v>8.4</v>
      </c>
      <c r="J17" s="74"/>
      <c r="K17" s="74">
        <v>1.9</v>
      </c>
      <c r="L17" s="74">
        <v>39.2</v>
      </c>
      <c r="M17" s="102" t="s">
        <v>26</v>
      </c>
    </row>
    <row r="18" spans="1:13" ht="15" customHeight="1">
      <c r="A18" s="15" t="s">
        <v>43</v>
      </c>
      <c r="B18" s="129">
        <v>55.6</v>
      </c>
      <c r="C18" s="129">
        <v>3</v>
      </c>
      <c r="D18" s="74"/>
      <c r="E18" s="129">
        <v>13</v>
      </c>
      <c r="F18" s="129">
        <v>10.2</v>
      </c>
      <c r="G18" s="74"/>
      <c r="H18" s="129">
        <v>28.4</v>
      </c>
      <c r="I18" s="129">
        <v>5.5</v>
      </c>
      <c r="J18" s="74"/>
      <c r="K18" s="74">
        <v>3</v>
      </c>
      <c r="L18" s="74">
        <v>20.3</v>
      </c>
      <c r="M18" s="102" t="s">
        <v>26</v>
      </c>
    </row>
    <row r="19" spans="1:13" ht="15" customHeight="1">
      <c r="A19" s="160" t="s">
        <v>44</v>
      </c>
      <c r="B19" s="240">
        <v>64.3</v>
      </c>
      <c r="C19" s="240">
        <v>2.1</v>
      </c>
      <c r="D19" s="240"/>
      <c r="E19" s="240">
        <v>15</v>
      </c>
      <c r="F19" s="240">
        <v>7.2</v>
      </c>
      <c r="G19" s="240"/>
      <c r="H19" s="240">
        <v>17.1</v>
      </c>
      <c r="I19" s="240">
        <v>5.9</v>
      </c>
      <c r="J19" s="240"/>
      <c r="K19" s="240">
        <v>3.6</v>
      </c>
      <c r="L19" s="240">
        <v>15</v>
      </c>
      <c r="M19" s="155" t="s">
        <v>26</v>
      </c>
    </row>
    <row r="20" spans="1:13" ht="15" customHeight="1">
      <c r="A20" s="285" t="s">
        <v>45</v>
      </c>
      <c r="D20" s="74"/>
      <c r="G20" s="74"/>
      <c r="J20" s="74"/>
      <c r="K20" s="74"/>
      <c r="L20" s="74"/>
      <c r="M20" s="29"/>
    </row>
    <row r="21" spans="1:13" ht="15" customHeight="1">
      <c r="A21" s="15" t="s">
        <v>46</v>
      </c>
      <c r="B21" s="129">
        <v>62.9</v>
      </c>
      <c r="C21" s="129">
        <v>1.9</v>
      </c>
      <c r="D21" s="74"/>
      <c r="E21" s="129">
        <v>13.7</v>
      </c>
      <c r="F21" s="129">
        <v>7.2</v>
      </c>
      <c r="G21" s="74"/>
      <c r="H21" s="129">
        <v>20</v>
      </c>
      <c r="I21" s="129">
        <v>5</v>
      </c>
      <c r="J21" s="74"/>
      <c r="K21" s="74">
        <v>3.3</v>
      </c>
      <c r="L21" s="74">
        <v>11.9</v>
      </c>
      <c r="M21" s="102" t="s">
        <v>26</v>
      </c>
    </row>
    <row r="22" spans="1:13" ht="15" customHeight="1">
      <c r="A22" s="284" t="s">
        <v>47</v>
      </c>
      <c r="B22" s="240">
        <v>53.8</v>
      </c>
      <c r="C22" s="240">
        <v>3.5</v>
      </c>
      <c r="D22" s="240"/>
      <c r="E22" s="240">
        <v>14.5</v>
      </c>
      <c r="F22" s="240">
        <v>10.6</v>
      </c>
      <c r="G22" s="240"/>
      <c r="H22" s="240">
        <v>28.6</v>
      </c>
      <c r="I22" s="240">
        <v>5.5</v>
      </c>
      <c r="J22" s="240"/>
      <c r="K22" s="240">
        <v>3.1</v>
      </c>
      <c r="L22" s="240">
        <v>26.5</v>
      </c>
      <c r="M22" s="155" t="s">
        <v>26</v>
      </c>
    </row>
    <row r="23" spans="1:13" ht="15" customHeight="1">
      <c r="A23" s="283" t="s">
        <v>48</v>
      </c>
      <c r="D23" s="164"/>
      <c r="G23" s="74"/>
      <c r="J23" s="74"/>
      <c r="K23" s="74"/>
      <c r="L23" s="74"/>
      <c r="M23" s="29"/>
    </row>
    <row r="24" spans="1:13" ht="15" customHeight="1">
      <c r="A24" s="280">
        <v>1</v>
      </c>
      <c r="B24" s="129">
        <v>45.5</v>
      </c>
      <c r="C24" s="129">
        <v>4.8</v>
      </c>
      <c r="D24" s="74"/>
      <c r="E24" s="129">
        <v>14.4</v>
      </c>
      <c r="F24" s="129">
        <v>15.7</v>
      </c>
      <c r="G24" s="74"/>
      <c r="H24" s="74">
        <v>36.5</v>
      </c>
      <c r="I24" s="74">
        <v>5.7</v>
      </c>
      <c r="J24" s="74"/>
      <c r="K24" s="74">
        <v>3.6</v>
      </c>
      <c r="L24" s="74">
        <v>26.7</v>
      </c>
      <c r="M24" s="102" t="s">
        <v>26</v>
      </c>
    </row>
    <row r="25" spans="1:13" ht="15" customHeight="1">
      <c r="A25" s="280">
        <v>2</v>
      </c>
      <c r="B25" s="129">
        <v>54.2</v>
      </c>
      <c r="C25" s="129">
        <v>4.3</v>
      </c>
      <c r="D25" s="74"/>
      <c r="E25" s="129">
        <v>13.4</v>
      </c>
      <c r="F25" s="129">
        <v>14.2</v>
      </c>
      <c r="G25" s="74"/>
      <c r="H25" s="129">
        <v>30.2</v>
      </c>
      <c r="I25" s="129">
        <v>7.2</v>
      </c>
      <c r="J25" s="74"/>
      <c r="K25" s="74">
        <v>2.1</v>
      </c>
      <c r="L25" s="74">
        <v>29.6</v>
      </c>
      <c r="M25" s="102" t="s">
        <v>26</v>
      </c>
    </row>
    <row r="26" spans="1:13" ht="15" customHeight="1">
      <c r="A26" s="280">
        <v>3</v>
      </c>
      <c r="B26" s="129">
        <v>64.5</v>
      </c>
      <c r="C26" s="129">
        <v>3.2</v>
      </c>
      <c r="D26" s="74"/>
      <c r="E26" s="129">
        <v>13.7</v>
      </c>
      <c r="F26" s="129">
        <v>11.8</v>
      </c>
      <c r="G26" s="74"/>
      <c r="H26" s="129">
        <v>18.3</v>
      </c>
      <c r="I26" s="129">
        <v>8.6</v>
      </c>
      <c r="J26" s="74"/>
      <c r="K26" s="129">
        <v>3.4</v>
      </c>
      <c r="L26" s="129">
        <v>20.7</v>
      </c>
      <c r="M26" s="102" t="s">
        <v>26</v>
      </c>
    </row>
    <row r="27" spans="1:13" ht="15" customHeight="1">
      <c r="A27" s="280">
        <v>4</v>
      </c>
      <c r="B27" s="129">
        <v>67.6</v>
      </c>
      <c r="C27" s="129">
        <v>3.2</v>
      </c>
      <c r="D27" s="74"/>
      <c r="E27" s="129">
        <v>14.4</v>
      </c>
      <c r="F27" s="129">
        <v>12.2</v>
      </c>
      <c r="G27" s="74"/>
      <c r="H27" s="129">
        <v>14.3</v>
      </c>
      <c r="I27" s="129">
        <v>11.8</v>
      </c>
      <c r="J27" s="74"/>
      <c r="K27" s="129">
        <v>3.7</v>
      </c>
      <c r="L27" s="129">
        <v>29.2</v>
      </c>
      <c r="M27" s="102" t="s">
        <v>26</v>
      </c>
    </row>
    <row r="28" spans="1:13" ht="15" customHeight="1">
      <c r="A28" s="284">
        <v>5</v>
      </c>
      <c r="B28" s="240">
        <v>74.1</v>
      </c>
      <c r="C28" s="240">
        <v>3.5</v>
      </c>
      <c r="D28" s="240"/>
      <c r="E28" s="240">
        <v>14.6</v>
      </c>
      <c r="F28" s="240">
        <v>15.2</v>
      </c>
      <c r="G28" s="240"/>
      <c r="H28" s="240">
        <v>7.8</v>
      </c>
      <c r="I28" s="240">
        <v>16.1</v>
      </c>
      <c r="J28" s="240"/>
      <c r="K28" s="240">
        <v>3.5</v>
      </c>
      <c r="L28" s="240">
        <v>17.5</v>
      </c>
      <c r="M28" s="155" t="s">
        <v>26</v>
      </c>
    </row>
    <row r="30" ht="15" customHeight="1">
      <c r="A30" s="287" t="s">
        <v>335</v>
      </c>
    </row>
    <row r="31" ht="15" customHeight="1">
      <c r="A31" s="287" t="s">
        <v>233</v>
      </c>
    </row>
    <row r="33" spans="1:3" ht="15" customHeight="1">
      <c r="A33" s="401" t="s">
        <v>63</v>
      </c>
      <c r="B33" s="402"/>
      <c r="C33" s="402"/>
    </row>
    <row r="36" s="279" customFormat="1" ht="15" customHeight="1"/>
  </sheetData>
  <sheetProtection/>
  <mergeCells count="6">
    <mergeCell ref="A33:C33"/>
    <mergeCell ref="A1:M1"/>
    <mergeCell ref="B3:C3"/>
    <mergeCell ref="E3:F3"/>
    <mergeCell ref="H3:I3"/>
    <mergeCell ref="K3:M3"/>
  </mergeCells>
  <printOptions/>
  <pageMargins left="0.7086614173228347" right="0.7086614173228347" top="0.7480314960629921" bottom="0.7480314960629921" header="0.31496062992125984" footer="0.31496062992125984"/>
  <pageSetup horizontalDpi="600" verticalDpi="600" orientation="landscape" paperSize="9" scale="80" r:id="rId1"/>
  <ignoredErrors>
    <ignoredError sqref="M6:M28 G17" numberStoredAsText="1"/>
  </ignoredErrors>
</worksheet>
</file>

<file path=xl/worksheets/sheet46.xml><?xml version="1.0" encoding="utf-8"?>
<worksheet xmlns="http://schemas.openxmlformats.org/spreadsheetml/2006/main" xmlns:r="http://schemas.openxmlformats.org/officeDocument/2006/relationships">
  <dimension ref="A1:C39"/>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5.57421875" style="39" customWidth="1"/>
    <col min="3" max="3" width="14.57421875" style="39" customWidth="1"/>
    <col min="4" max="16384" width="11.421875" style="39" customWidth="1"/>
  </cols>
  <sheetData>
    <row r="1" spans="1:3" s="119" customFormat="1" ht="41.25" customHeight="1">
      <c r="A1" s="391" t="s">
        <v>286</v>
      </c>
      <c r="B1" s="359"/>
      <c r="C1" s="359"/>
    </row>
    <row r="2" spans="1:3" s="119" customFormat="1" ht="15" customHeight="1">
      <c r="A2" s="323"/>
      <c r="B2" s="311"/>
      <c r="C2" s="311"/>
    </row>
    <row r="3" spans="1:3" s="119" customFormat="1" ht="15" customHeight="1">
      <c r="A3" s="322" t="s">
        <v>0</v>
      </c>
      <c r="B3" s="390" t="s">
        <v>1</v>
      </c>
      <c r="C3" s="390"/>
    </row>
    <row r="4" spans="2:3" ht="15" customHeight="1">
      <c r="B4" s="319" t="s">
        <v>2</v>
      </c>
      <c r="C4" s="319" t="s">
        <v>3</v>
      </c>
    </row>
    <row r="5" spans="2:3" ht="15" customHeight="1">
      <c r="B5" s="336"/>
      <c r="C5" s="336"/>
    </row>
    <row r="6" spans="1:3" ht="15" customHeight="1">
      <c r="A6" s="167" t="s">
        <v>1</v>
      </c>
      <c r="B6" s="8">
        <v>48.1</v>
      </c>
      <c r="C6" s="8">
        <v>1.2</v>
      </c>
    </row>
    <row r="7" spans="1:3" ht="15" customHeight="1">
      <c r="A7" s="167"/>
      <c r="B7" s="8"/>
      <c r="C7" s="8"/>
    </row>
    <row r="8" spans="1:3" ht="15" customHeight="1">
      <c r="A8" s="30" t="s">
        <v>4</v>
      </c>
      <c r="B8" s="10">
        <v>55.5</v>
      </c>
      <c r="C8" s="10">
        <v>3</v>
      </c>
    </row>
    <row r="9" spans="1:3" ht="15" customHeight="1">
      <c r="A9" s="30" t="s">
        <v>5</v>
      </c>
      <c r="B9" s="10">
        <v>44.1</v>
      </c>
      <c r="C9" s="10">
        <v>2.4</v>
      </c>
    </row>
    <row r="10" spans="1:3" ht="15" customHeight="1">
      <c r="A10" s="30" t="s">
        <v>227</v>
      </c>
      <c r="B10" s="10">
        <v>59</v>
      </c>
      <c r="C10" s="10">
        <v>3.3</v>
      </c>
    </row>
    <row r="11" spans="1:3" ht="15" customHeight="1">
      <c r="A11" s="30" t="s">
        <v>228</v>
      </c>
      <c r="B11" s="10">
        <v>45.2</v>
      </c>
      <c r="C11" s="10">
        <v>5.7</v>
      </c>
    </row>
    <row r="12" spans="1:3" ht="15" customHeight="1">
      <c r="A12" s="30" t="s">
        <v>7</v>
      </c>
      <c r="B12" s="10">
        <v>60.4</v>
      </c>
      <c r="C12" s="10">
        <v>4.8</v>
      </c>
    </row>
    <row r="13" spans="1:3" ht="15" customHeight="1">
      <c r="A13" s="30" t="s">
        <v>8</v>
      </c>
      <c r="B13" s="10">
        <v>47.4</v>
      </c>
      <c r="C13" s="10">
        <v>4.2</v>
      </c>
    </row>
    <row r="14" spans="1:3" ht="15" customHeight="1">
      <c r="A14" s="167" t="s">
        <v>9</v>
      </c>
      <c r="B14" s="8">
        <v>47.8</v>
      </c>
      <c r="C14" s="8">
        <v>1.6</v>
      </c>
    </row>
    <row r="15" spans="1:3" ht="15" customHeight="1">
      <c r="A15" s="30" t="s">
        <v>10</v>
      </c>
      <c r="B15" s="10">
        <v>48.4</v>
      </c>
      <c r="C15" s="10">
        <v>4.9</v>
      </c>
    </row>
    <row r="16" spans="1:3" ht="15" customHeight="1">
      <c r="A16" s="30" t="s">
        <v>11</v>
      </c>
      <c r="B16" s="10">
        <v>44.8</v>
      </c>
      <c r="C16" s="10">
        <v>5.7</v>
      </c>
    </row>
    <row r="17" spans="1:3" ht="15" customHeight="1">
      <c r="A17" s="30" t="s">
        <v>12</v>
      </c>
      <c r="B17" s="10">
        <v>40.7</v>
      </c>
      <c r="C17" s="10">
        <v>6.1</v>
      </c>
    </row>
    <row r="18" spans="1:3" ht="15" customHeight="1">
      <c r="A18" s="30" t="s">
        <v>13</v>
      </c>
      <c r="B18" s="10">
        <v>44.6</v>
      </c>
      <c r="C18" s="10">
        <v>5.5</v>
      </c>
    </row>
    <row r="19" spans="1:3" ht="15" customHeight="1">
      <c r="A19" s="30" t="s">
        <v>14</v>
      </c>
      <c r="B19" s="10">
        <v>41</v>
      </c>
      <c r="C19" s="10">
        <v>6.9</v>
      </c>
    </row>
    <row r="20" spans="1:3" ht="15" customHeight="1">
      <c r="A20" s="30" t="s">
        <v>15</v>
      </c>
      <c r="B20" s="10">
        <v>25.8</v>
      </c>
      <c r="C20" s="10">
        <v>6.7</v>
      </c>
    </row>
    <row r="21" spans="1:3" ht="15" customHeight="1">
      <c r="A21" s="167" t="s">
        <v>16</v>
      </c>
      <c r="B21" s="8">
        <v>38.4</v>
      </c>
      <c r="C21" s="8">
        <v>2.7</v>
      </c>
    </row>
    <row r="22" spans="1:3" ht="15" customHeight="1">
      <c r="A22" s="30" t="s">
        <v>17</v>
      </c>
      <c r="B22" s="10">
        <v>51.1</v>
      </c>
      <c r="C22" s="10">
        <v>4.7</v>
      </c>
    </row>
    <row r="23" spans="1:3" ht="15" customHeight="1">
      <c r="A23" s="30" t="s">
        <v>18</v>
      </c>
      <c r="B23" s="10">
        <v>52.1</v>
      </c>
      <c r="C23" s="10">
        <v>4.9</v>
      </c>
    </row>
    <row r="24" spans="1:3" ht="15" customHeight="1">
      <c r="A24" s="30" t="s">
        <v>19</v>
      </c>
      <c r="B24" s="10">
        <v>47.5</v>
      </c>
      <c r="C24" s="10">
        <v>6.7</v>
      </c>
    </row>
    <row r="25" spans="1:3" ht="15" customHeight="1">
      <c r="A25" s="30" t="s">
        <v>20</v>
      </c>
      <c r="B25" s="10">
        <v>43.9</v>
      </c>
      <c r="C25" s="10">
        <v>6.7</v>
      </c>
    </row>
    <row r="26" spans="1:3" ht="15" customHeight="1">
      <c r="A26" s="167" t="s">
        <v>21</v>
      </c>
      <c r="B26" s="8">
        <v>48.9</v>
      </c>
      <c r="C26" s="8">
        <v>2.9</v>
      </c>
    </row>
    <row r="27" spans="1:3" ht="15" customHeight="1">
      <c r="A27" s="30" t="s">
        <v>22</v>
      </c>
      <c r="B27" s="10">
        <v>56</v>
      </c>
      <c r="C27" s="10">
        <v>3.5</v>
      </c>
    </row>
    <row r="28" spans="1:3" ht="15" customHeight="1">
      <c r="A28" s="30" t="s">
        <v>229</v>
      </c>
      <c r="B28" s="10">
        <v>52.5</v>
      </c>
      <c r="C28" s="10">
        <v>4.1</v>
      </c>
    </row>
    <row r="29" spans="1:3" ht="15" customHeight="1">
      <c r="A29" s="30" t="s">
        <v>226</v>
      </c>
      <c r="B29" s="10">
        <v>62.6</v>
      </c>
      <c r="C29" s="10">
        <v>4.5</v>
      </c>
    </row>
    <row r="30" spans="1:3" ht="15" customHeight="1">
      <c r="A30" s="30" t="s">
        <v>24</v>
      </c>
      <c r="B30" s="10">
        <v>49.7</v>
      </c>
      <c r="C30" s="10">
        <v>5.5</v>
      </c>
    </row>
    <row r="31" spans="1:3" ht="15" customHeight="1">
      <c r="A31" s="30" t="s">
        <v>25</v>
      </c>
      <c r="B31" s="10">
        <v>51.8</v>
      </c>
      <c r="C31" s="10">
        <v>5.3</v>
      </c>
    </row>
    <row r="32" spans="1:3" ht="15" customHeight="1">
      <c r="A32" s="167" t="s">
        <v>235</v>
      </c>
      <c r="B32" s="8">
        <v>55.7</v>
      </c>
      <c r="C32" s="8">
        <v>2.1</v>
      </c>
    </row>
    <row r="33" spans="1:3" ht="15" customHeight="1">
      <c r="A33" s="30" t="s">
        <v>27</v>
      </c>
      <c r="B33" s="10">
        <v>61.2</v>
      </c>
      <c r="C33" s="10">
        <v>3.3</v>
      </c>
    </row>
    <row r="34" spans="1:3" ht="15" customHeight="1">
      <c r="A34" s="30" t="s">
        <v>28</v>
      </c>
      <c r="B34" s="10">
        <v>57.7</v>
      </c>
      <c r="C34" s="10">
        <v>4.1</v>
      </c>
    </row>
    <row r="35" spans="1:3" ht="15" customHeight="1">
      <c r="A35" s="30" t="s">
        <v>29</v>
      </c>
      <c r="B35" s="10">
        <v>55.6</v>
      </c>
      <c r="C35" s="10">
        <v>4</v>
      </c>
    </row>
    <row r="36" spans="1:3" ht="15" customHeight="1">
      <c r="A36" s="254" t="s">
        <v>30</v>
      </c>
      <c r="B36" s="14">
        <v>59.4</v>
      </c>
      <c r="C36" s="14">
        <v>2.3</v>
      </c>
    </row>
    <row r="37" spans="1:3" ht="15" customHeight="1">
      <c r="A37" s="119"/>
      <c r="B37" s="119"/>
      <c r="C37" s="119"/>
    </row>
    <row r="38" spans="1:3" ht="15" customHeight="1">
      <c r="A38" s="30" t="s">
        <v>63</v>
      </c>
      <c r="B38" s="119"/>
      <c r="C38" s="119"/>
    </row>
    <row r="39" spans="1:3" ht="15" customHeight="1">
      <c r="A39" s="119"/>
      <c r="B39" s="119"/>
      <c r="C39" s="11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dimension ref="A1:D30"/>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2.28125" style="39" customWidth="1"/>
    <col min="4" max="4" width="13.421875" style="39" customWidth="1"/>
    <col min="5" max="16384" width="11.421875" style="39" customWidth="1"/>
  </cols>
  <sheetData>
    <row r="1" spans="1:4" ht="54" customHeight="1">
      <c r="A1" s="384" t="s">
        <v>239</v>
      </c>
      <c r="B1" s="384"/>
      <c r="C1" s="384"/>
      <c r="D1" s="315"/>
    </row>
    <row r="2" spans="1:4" ht="15" customHeight="1">
      <c r="A2" s="253"/>
      <c r="B2" s="253"/>
      <c r="C2" s="253"/>
      <c r="D2" s="253"/>
    </row>
    <row r="3" spans="1:3" ht="15" customHeight="1">
      <c r="A3" s="186"/>
      <c r="B3" s="320" t="s">
        <v>2</v>
      </c>
      <c r="C3" s="320" t="s">
        <v>3</v>
      </c>
    </row>
    <row r="4" spans="1:3" ht="15" customHeight="1">
      <c r="A4" s="271"/>
      <c r="B4" s="334"/>
      <c r="C4" s="334"/>
    </row>
    <row r="5" spans="1:3" ht="15" customHeight="1">
      <c r="A5" s="25" t="s">
        <v>1</v>
      </c>
      <c r="B5" s="62">
        <v>48.1</v>
      </c>
      <c r="C5" s="62">
        <v>1.2</v>
      </c>
    </row>
    <row r="6" spans="1:3" ht="15" customHeight="1">
      <c r="A6" s="25"/>
      <c r="B6" s="62"/>
      <c r="C6" s="62"/>
    </row>
    <row r="7" ht="15" customHeight="1">
      <c r="A7" s="81" t="s">
        <v>32</v>
      </c>
    </row>
    <row r="8" spans="1:3" ht="15" customHeight="1">
      <c r="A8" s="23" t="s">
        <v>33</v>
      </c>
      <c r="B8" s="64">
        <v>47.9</v>
      </c>
      <c r="C8" s="64">
        <v>1.8</v>
      </c>
    </row>
    <row r="9" spans="1:4" ht="15" customHeight="1">
      <c r="A9" s="23" t="s">
        <v>34</v>
      </c>
      <c r="B9" s="64">
        <v>48.2</v>
      </c>
      <c r="C9" s="64">
        <v>1.5</v>
      </c>
      <c r="D9" s="64"/>
    </row>
    <row r="10" ht="15" customHeight="1">
      <c r="A10" s="81" t="s">
        <v>35</v>
      </c>
    </row>
    <row r="11" spans="1:3" ht="15" customHeight="1">
      <c r="A11" s="23" t="s">
        <v>36</v>
      </c>
      <c r="B11" s="64">
        <v>44.6</v>
      </c>
      <c r="C11" s="64">
        <v>3.3</v>
      </c>
    </row>
    <row r="12" spans="1:3" ht="15" customHeight="1">
      <c r="A12" s="23" t="s">
        <v>37</v>
      </c>
      <c r="B12" s="64">
        <v>47.1</v>
      </c>
      <c r="C12" s="64">
        <v>2.6</v>
      </c>
    </row>
    <row r="13" spans="1:3" ht="15" customHeight="1">
      <c r="A13" s="23" t="s">
        <v>38</v>
      </c>
      <c r="B13" s="64">
        <v>50.1</v>
      </c>
      <c r="C13" s="64">
        <v>2.2</v>
      </c>
    </row>
    <row r="14" spans="1:3" ht="15" customHeight="1">
      <c r="A14" s="23" t="s">
        <v>39</v>
      </c>
      <c r="B14" s="64">
        <v>50.7</v>
      </c>
      <c r="C14" s="64">
        <v>2.2</v>
      </c>
    </row>
    <row r="15" spans="1:4" ht="15" customHeight="1">
      <c r="A15" s="23" t="s">
        <v>40</v>
      </c>
      <c r="B15" s="64">
        <v>45.9</v>
      </c>
      <c r="C15" s="64">
        <v>2.4</v>
      </c>
      <c r="D15" s="64"/>
    </row>
    <row r="16" ht="15" customHeight="1">
      <c r="A16" s="81" t="s">
        <v>41</v>
      </c>
    </row>
    <row r="17" spans="1:3" ht="15" customHeight="1">
      <c r="A17" s="23" t="s">
        <v>42</v>
      </c>
      <c r="B17" s="64">
        <v>38.7</v>
      </c>
      <c r="C17" s="64">
        <v>4.8</v>
      </c>
    </row>
    <row r="18" spans="1:3" ht="15" customHeight="1">
      <c r="A18" s="23" t="s">
        <v>43</v>
      </c>
      <c r="B18" s="64">
        <v>41.5</v>
      </c>
      <c r="C18" s="64">
        <v>2.3</v>
      </c>
    </row>
    <row r="19" spans="1:4" ht="15" customHeight="1">
      <c r="A19" s="23" t="s">
        <v>44</v>
      </c>
      <c r="B19" s="64">
        <v>53.3</v>
      </c>
      <c r="C19" s="64">
        <v>1.4</v>
      </c>
      <c r="D19" s="64"/>
    </row>
    <row r="20" ht="15" customHeight="1">
      <c r="A20" s="81" t="s">
        <v>45</v>
      </c>
    </row>
    <row r="21" spans="1:3" ht="15" customHeight="1">
      <c r="A21" s="23" t="s">
        <v>46</v>
      </c>
      <c r="B21" s="64">
        <v>50.7</v>
      </c>
      <c r="C21" s="64">
        <v>1.3</v>
      </c>
    </row>
    <row r="22" spans="1:4" ht="15" customHeight="1">
      <c r="A22" s="23" t="s">
        <v>47</v>
      </c>
      <c r="B22" s="64">
        <v>42.4</v>
      </c>
      <c r="C22" s="64">
        <v>2.4</v>
      </c>
      <c r="D22" s="64"/>
    </row>
    <row r="23" ht="27" customHeight="1">
      <c r="A23" s="92" t="s">
        <v>48</v>
      </c>
    </row>
    <row r="24" spans="1:3" ht="15" customHeight="1">
      <c r="A24" s="26">
        <v>1</v>
      </c>
      <c r="B24" s="64">
        <v>41.2</v>
      </c>
      <c r="C24" s="64">
        <v>3.1</v>
      </c>
    </row>
    <row r="25" spans="1:3" ht="15" customHeight="1">
      <c r="A25" s="26">
        <v>2</v>
      </c>
      <c r="B25" s="64">
        <v>45</v>
      </c>
      <c r="C25" s="64">
        <v>2.5</v>
      </c>
    </row>
    <row r="26" spans="1:3" ht="15" customHeight="1">
      <c r="A26" s="26">
        <v>3</v>
      </c>
      <c r="B26" s="64">
        <v>47.1</v>
      </c>
      <c r="C26" s="64">
        <v>2.4</v>
      </c>
    </row>
    <row r="27" spans="1:3" ht="15" customHeight="1">
      <c r="A27" s="26">
        <v>4</v>
      </c>
      <c r="B27" s="64">
        <v>50.2</v>
      </c>
      <c r="C27" s="64">
        <v>2.3</v>
      </c>
    </row>
    <row r="28" spans="1:4" ht="15" customHeight="1">
      <c r="A28" s="27">
        <v>5</v>
      </c>
      <c r="B28" s="152">
        <v>56.7</v>
      </c>
      <c r="C28" s="152">
        <v>2</v>
      </c>
      <c r="D28" s="38"/>
    </row>
    <row r="29" spans="1:4" ht="15" customHeight="1">
      <c r="A29" s="26"/>
      <c r="B29" s="64"/>
      <c r="C29" s="64"/>
      <c r="D29" s="38"/>
    </row>
    <row r="30" ht="15" customHeight="1">
      <c r="A30" s="29" t="s">
        <v>63</v>
      </c>
    </row>
  </sheetData>
  <sheetProtection/>
  <mergeCells count="1">
    <mergeCell ref="A1:C1"/>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ht="38.25" customHeight="1">
      <c r="A1" s="353" t="s">
        <v>356</v>
      </c>
      <c r="B1" s="353"/>
      <c r="C1" s="353"/>
      <c r="D1" s="42"/>
    </row>
    <row r="2" spans="1:3" ht="15" customHeight="1">
      <c r="A2" s="189"/>
      <c r="B2" s="189"/>
      <c r="C2" s="189"/>
    </row>
    <row r="3" spans="1:3" ht="15" customHeight="1">
      <c r="A3" s="213" t="s">
        <v>0</v>
      </c>
      <c r="B3" s="364" t="s">
        <v>1</v>
      </c>
      <c r="C3" s="364"/>
    </row>
    <row r="4" spans="1:3" ht="15" customHeight="1">
      <c r="A4" s="39"/>
      <c r="B4" s="210" t="s">
        <v>2</v>
      </c>
      <c r="C4" s="210" t="s">
        <v>3</v>
      </c>
    </row>
    <row r="5" spans="1:3" ht="15" customHeight="1">
      <c r="A5" s="39"/>
      <c r="B5" s="336"/>
      <c r="C5" s="336"/>
    </row>
    <row r="6" spans="1:3" ht="15.75" customHeight="1">
      <c r="A6" s="61" t="s">
        <v>1</v>
      </c>
      <c r="B6" s="62">
        <v>61.6</v>
      </c>
      <c r="C6" s="62">
        <v>0.9</v>
      </c>
    </row>
    <row r="7" spans="1:3" ht="15" customHeight="1">
      <c r="A7" s="61"/>
      <c r="B7" s="62"/>
      <c r="C7" s="62"/>
    </row>
    <row r="8" spans="1:3" ht="15" customHeight="1">
      <c r="A8" s="63" t="s">
        <v>4</v>
      </c>
      <c r="B8" s="64">
        <v>50.2</v>
      </c>
      <c r="C8" s="64">
        <v>3.7</v>
      </c>
    </row>
    <row r="9" spans="1:3" ht="15" customHeight="1">
      <c r="A9" s="63" t="s">
        <v>5</v>
      </c>
      <c r="B9" s="64">
        <v>62.3</v>
      </c>
      <c r="C9" s="64">
        <v>1.6</v>
      </c>
    </row>
    <row r="10" spans="1:3" ht="15" customHeight="1">
      <c r="A10" s="63" t="s">
        <v>227</v>
      </c>
      <c r="B10" s="64">
        <v>59.9</v>
      </c>
      <c r="C10" s="64">
        <v>2.9</v>
      </c>
    </row>
    <row r="11" spans="1:3" ht="15" customHeight="1">
      <c r="A11" s="63" t="s">
        <v>228</v>
      </c>
      <c r="B11" s="64">
        <v>60.5</v>
      </c>
      <c r="C11" s="64">
        <v>2.7</v>
      </c>
    </row>
    <row r="12" spans="1:3" ht="15" customHeight="1">
      <c r="A12" s="63" t="s">
        <v>7</v>
      </c>
      <c r="B12" s="64">
        <v>64.2</v>
      </c>
      <c r="C12" s="64">
        <v>3.3</v>
      </c>
    </row>
    <row r="13" spans="1:3" ht="15" customHeight="1">
      <c r="A13" s="63" t="s">
        <v>8</v>
      </c>
      <c r="B13" s="64">
        <v>61.3</v>
      </c>
      <c r="C13" s="64">
        <v>2.4</v>
      </c>
    </row>
    <row r="14" spans="1:3" ht="15" customHeight="1">
      <c r="A14" s="61" t="s">
        <v>9</v>
      </c>
      <c r="B14" s="62">
        <v>60.3</v>
      </c>
      <c r="C14" s="62">
        <v>1.2</v>
      </c>
    </row>
    <row r="15" spans="1:3" ht="15" customHeight="1">
      <c r="A15" s="63" t="s">
        <v>10</v>
      </c>
      <c r="B15" s="64">
        <v>67.5</v>
      </c>
      <c r="C15" s="64">
        <v>3.1</v>
      </c>
    </row>
    <row r="16" spans="1:3" ht="15" customHeight="1">
      <c r="A16" s="63" t="s">
        <v>11</v>
      </c>
      <c r="B16" s="64">
        <v>68.2</v>
      </c>
      <c r="C16" s="64">
        <v>2.6</v>
      </c>
    </row>
    <row r="17" spans="1:3" ht="15" customHeight="1">
      <c r="A17" s="63" t="s">
        <v>12</v>
      </c>
      <c r="B17" s="64">
        <v>62.7</v>
      </c>
      <c r="C17" s="64">
        <v>3.6</v>
      </c>
    </row>
    <row r="18" spans="1:3" ht="15" customHeight="1">
      <c r="A18" s="63" t="s">
        <v>13</v>
      </c>
      <c r="B18" s="64">
        <v>63.4</v>
      </c>
      <c r="C18" s="64">
        <v>2.4</v>
      </c>
    </row>
    <row r="19" spans="1:3" ht="15" customHeight="1">
      <c r="A19" s="63" t="s">
        <v>14</v>
      </c>
      <c r="B19" s="64">
        <v>65.3</v>
      </c>
      <c r="C19" s="64">
        <v>3.5</v>
      </c>
    </row>
    <row r="20" spans="1:3" ht="15" customHeight="1">
      <c r="A20" s="63" t="s">
        <v>15</v>
      </c>
      <c r="B20" s="64">
        <v>64.3</v>
      </c>
      <c r="C20" s="64">
        <v>2.4</v>
      </c>
    </row>
    <row r="21" spans="1:3" ht="15" customHeight="1">
      <c r="A21" s="61" t="s">
        <v>16</v>
      </c>
      <c r="B21" s="62">
        <v>64.9</v>
      </c>
      <c r="C21" s="62">
        <v>1.1</v>
      </c>
    </row>
    <row r="22" spans="1:3" ht="15" customHeight="1">
      <c r="A22" s="63" t="s">
        <v>17</v>
      </c>
      <c r="B22" s="64">
        <v>62.5</v>
      </c>
      <c r="C22" s="64">
        <v>3.5</v>
      </c>
    </row>
    <row r="23" spans="1:3" ht="15" customHeight="1">
      <c r="A23" s="63" t="s">
        <v>18</v>
      </c>
      <c r="B23" s="64">
        <v>58.8</v>
      </c>
      <c r="C23" s="64">
        <v>2.6</v>
      </c>
    </row>
    <row r="24" spans="1:3" ht="15" customHeight="1">
      <c r="A24" s="63" t="s">
        <v>19</v>
      </c>
      <c r="B24" s="64">
        <v>68.9</v>
      </c>
      <c r="C24" s="64">
        <v>2.9</v>
      </c>
    </row>
    <row r="25" spans="1:3" ht="15" customHeight="1">
      <c r="A25" s="63" t="s">
        <v>20</v>
      </c>
      <c r="B25" s="64">
        <v>61.6</v>
      </c>
      <c r="C25" s="64">
        <v>3.2</v>
      </c>
    </row>
    <row r="26" spans="1:3" ht="15" customHeight="1">
      <c r="A26" s="61" t="s">
        <v>21</v>
      </c>
      <c r="B26" s="62">
        <v>62</v>
      </c>
      <c r="C26" s="62">
        <v>1.5</v>
      </c>
    </row>
    <row r="27" spans="1:3" ht="15" customHeight="1">
      <c r="A27" s="63" t="s">
        <v>22</v>
      </c>
      <c r="B27" s="64">
        <v>64.8</v>
      </c>
      <c r="C27" s="64">
        <v>3.2</v>
      </c>
    </row>
    <row r="28" spans="1:3" ht="15" customHeight="1">
      <c r="A28" s="63" t="s">
        <v>229</v>
      </c>
      <c r="B28" s="64">
        <v>67.4</v>
      </c>
      <c r="C28" s="64">
        <v>2.7</v>
      </c>
    </row>
    <row r="29" spans="1:3" ht="15" customHeight="1">
      <c r="A29" s="63" t="s">
        <v>226</v>
      </c>
      <c r="B29" s="64">
        <v>66.3</v>
      </c>
      <c r="C29" s="64">
        <v>2.1</v>
      </c>
    </row>
    <row r="30" spans="1:3" ht="15" customHeight="1">
      <c r="A30" s="63" t="s">
        <v>24</v>
      </c>
      <c r="B30" s="64">
        <v>73.2</v>
      </c>
      <c r="C30" s="64">
        <v>2.4</v>
      </c>
    </row>
    <row r="31" spans="1:3" ht="15" customHeight="1">
      <c r="A31" s="63" t="s">
        <v>25</v>
      </c>
      <c r="B31" s="64">
        <v>68.2</v>
      </c>
      <c r="C31" s="64">
        <v>4.8</v>
      </c>
    </row>
    <row r="32" spans="1:3" ht="15" customHeight="1">
      <c r="A32" s="61" t="s">
        <v>235</v>
      </c>
      <c r="B32" s="62">
        <v>67.4</v>
      </c>
      <c r="C32" s="62">
        <v>1.3</v>
      </c>
    </row>
    <row r="33" spans="1:3" ht="15" customHeight="1">
      <c r="A33" s="63" t="s">
        <v>27</v>
      </c>
      <c r="B33" s="64">
        <v>65.4</v>
      </c>
      <c r="C33" s="64">
        <v>3</v>
      </c>
    </row>
    <row r="34" spans="1:3" ht="15" customHeight="1">
      <c r="A34" s="63" t="s">
        <v>28</v>
      </c>
      <c r="B34" s="64">
        <v>65.8</v>
      </c>
      <c r="C34" s="64">
        <v>3.2</v>
      </c>
    </row>
    <row r="35" spans="1:3" ht="15" customHeight="1">
      <c r="A35" s="63" t="s">
        <v>29</v>
      </c>
      <c r="B35" s="64">
        <v>59.7</v>
      </c>
      <c r="C35" s="64">
        <v>4</v>
      </c>
    </row>
    <row r="36" spans="1:3" ht="15" customHeight="1">
      <c r="A36" s="65" t="s">
        <v>30</v>
      </c>
      <c r="B36" s="66">
        <v>64.6</v>
      </c>
      <c r="C36" s="66">
        <v>2</v>
      </c>
    </row>
    <row r="37" spans="1:3" ht="15" customHeight="1">
      <c r="A37" s="29"/>
      <c r="B37" s="197"/>
      <c r="C37" s="38"/>
    </row>
    <row r="38" spans="1:3" ht="15" customHeight="1">
      <c r="A38" s="15" t="s">
        <v>31</v>
      </c>
      <c r="B38" s="38"/>
      <c r="C38" s="38"/>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ht="36.75" customHeight="1">
      <c r="A1" s="353" t="s">
        <v>336</v>
      </c>
      <c r="B1" s="353"/>
      <c r="C1" s="353"/>
      <c r="D1" s="42"/>
    </row>
    <row r="2" ht="15" customHeight="1">
      <c r="A2" s="68"/>
    </row>
    <row r="3" spans="1:3" ht="15" customHeight="1">
      <c r="A3" s="213" t="s">
        <v>0</v>
      </c>
      <c r="B3" s="364" t="s">
        <v>1</v>
      </c>
      <c r="C3" s="364"/>
    </row>
    <row r="4" spans="1:3" ht="15" customHeight="1">
      <c r="A4" s="63"/>
      <c r="B4" s="336" t="s">
        <v>2</v>
      </c>
      <c r="C4" s="336" t="s">
        <v>3</v>
      </c>
    </row>
    <row r="5" spans="1:3" ht="15" customHeight="1">
      <c r="A5" s="63"/>
      <c r="B5" s="336"/>
      <c r="C5" s="336"/>
    </row>
    <row r="6" spans="1:3" ht="15" customHeight="1">
      <c r="A6" s="61" t="s">
        <v>1</v>
      </c>
      <c r="B6" s="62">
        <v>36.3</v>
      </c>
      <c r="C6" s="62">
        <v>1.4</v>
      </c>
    </row>
    <row r="7" spans="1:3" ht="15" customHeight="1">
      <c r="A7" s="61"/>
      <c r="B7" s="62"/>
      <c r="C7" s="62"/>
    </row>
    <row r="8" spans="1:3" ht="15" customHeight="1">
      <c r="A8" s="63" t="s">
        <v>4</v>
      </c>
      <c r="B8" s="64">
        <v>33.3</v>
      </c>
      <c r="C8" s="64">
        <v>4.9</v>
      </c>
    </row>
    <row r="9" spans="1:3" ht="15" customHeight="1">
      <c r="A9" s="63" t="s">
        <v>5</v>
      </c>
      <c r="B9" s="64">
        <v>36.7</v>
      </c>
      <c r="C9" s="64">
        <v>2.7</v>
      </c>
    </row>
    <row r="10" spans="1:3" ht="15" customHeight="1">
      <c r="A10" s="63" t="s">
        <v>227</v>
      </c>
      <c r="B10" s="64">
        <v>35.3</v>
      </c>
      <c r="C10" s="64">
        <v>5.1</v>
      </c>
    </row>
    <row r="11" spans="1:3" ht="15" customHeight="1">
      <c r="A11" s="63" t="s">
        <v>228</v>
      </c>
      <c r="B11" s="64">
        <v>35.4</v>
      </c>
      <c r="C11" s="64">
        <v>4.9</v>
      </c>
    </row>
    <row r="12" spans="1:3" ht="15" customHeight="1">
      <c r="A12" s="63" t="s">
        <v>7</v>
      </c>
      <c r="B12" s="64">
        <v>38.5</v>
      </c>
      <c r="C12" s="64">
        <v>5.6</v>
      </c>
    </row>
    <row r="13" spans="1:3" ht="15" customHeight="1">
      <c r="A13" s="63" t="s">
        <v>8</v>
      </c>
      <c r="B13" s="64">
        <v>32.9</v>
      </c>
      <c r="C13" s="64">
        <v>4.9</v>
      </c>
    </row>
    <row r="14" spans="1:3" ht="15" customHeight="1">
      <c r="A14" s="61" t="s">
        <v>9</v>
      </c>
      <c r="B14" s="62">
        <v>35.7</v>
      </c>
      <c r="C14" s="62">
        <v>1.9</v>
      </c>
    </row>
    <row r="15" spans="1:3" ht="15" customHeight="1">
      <c r="A15" s="63" t="s">
        <v>10</v>
      </c>
      <c r="B15" s="64">
        <v>38</v>
      </c>
      <c r="C15" s="64">
        <v>5.2</v>
      </c>
    </row>
    <row r="16" spans="1:3" ht="15" customHeight="1">
      <c r="A16" s="63" t="s">
        <v>11</v>
      </c>
      <c r="B16" s="64">
        <v>37.1</v>
      </c>
      <c r="C16" s="64">
        <v>4.6</v>
      </c>
    </row>
    <row r="17" spans="1:3" ht="15" customHeight="1">
      <c r="A17" s="63" t="s">
        <v>12</v>
      </c>
      <c r="B17" s="64">
        <v>34.6</v>
      </c>
      <c r="C17" s="64">
        <v>6.7</v>
      </c>
    </row>
    <row r="18" spans="1:3" ht="15" customHeight="1">
      <c r="A18" s="63" t="s">
        <v>13</v>
      </c>
      <c r="B18" s="64">
        <v>36.9</v>
      </c>
      <c r="C18" s="64">
        <v>4.5</v>
      </c>
    </row>
    <row r="19" spans="1:3" ht="15" customHeight="1">
      <c r="A19" s="63" t="s">
        <v>14</v>
      </c>
      <c r="B19" s="64">
        <v>35.4</v>
      </c>
      <c r="C19" s="64">
        <v>7.1</v>
      </c>
    </row>
    <row r="20" spans="1:3" ht="15" customHeight="1">
      <c r="A20" s="63" t="s">
        <v>15</v>
      </c>
      <c r="B20" s="64">
        <v>37.3</v>
      </c>
      <c r="C20" s="64">
        <v>4.9</v>
      </c>
    </row>
    <row r="21" spans="1:3" ht="15" customHeight="1">
      <c r="A21" s="61" t="s">
        <v>16</v>
      </c>
      <c r="B21" s="62">
        <v>36.8</v>
      </c>
      <c r="C21" s="62">
        <v>2.4</v>
      </c>
    </row>
    <row r="22" spans="1:3" ht="15" customHeight="1">
      <c r="A22" s="63" t="s">
        <v>17</v>
      </c>
      <c r="B22" s="64">
        <v>38.4</v>
      </c>
      <c r="C22" s="64">
        <v>4.9</v>
      </c>
    </row>
    <row r="23" spans="1:3" ht="15" customHeight="1">
      <c r="A23" s="63" t="s">
        <v>18</v>
      </c>
      <c r="B23" s="64">
        <v>38.8</v>
      </c>
      <c r="C23" s="64">
        <v>5</v>
      </c>
    </row>
    <row r="24" spans="1:3" ht="15" customHeight="1">
      <c r="A24" s="63" t="s">
        <v>19</v>
      </c>
      <c r="B24" s="64">
        <v>43.2</v>
      </c>
      <c r="C24" s="64">
        <v>4.3</v>
      </c>
    </row>
    <row r="25" spans="1:3" ht="15" customHeight="1">
      <c r="A25" s="63" t="s">
        <v>20</v>
      </c>
      <c r="B25" s="64">
        <v>35.9</v>
      </c>
      <c r="C25" s="64">
        <v>5.6</v>
      </c>
    </row>
    <row r="26" spans="1:3" ht="15" customHeight="1">
      <c r="A26" s="61" t="s">
        <v>21</v>
      </c>
      <c r="B26" s="62">
        <v>38.4</v>
      </c>
      <c r="C26" s="62">
        <v>2.7</v>
      </c>
    </row>
    <row r="27" spans="1:3" ht="15" customHeight="1">
      <c r="A27" s="63" t="s">
        <v>22</v>
      </c>
      <c r="B27" s="64">
        <v>38.1</v>
      </c>
      <c r="C27" s="64">
        <v>4.8</v>
      </c>
    </row>
    <row r="28" spans="1:3" ht="15" customHeight="1">
      <c r="A28" s="63" t="s">
        <v>229</v>
      </c>
      <c r="B28" s="64">
        <v>39.4</v>
      </c>
      <c r="C28" s="64">
        <v>5.5</v>
      </c>
    </row>
    <row r="29" spans="1:3" ht="15" customHeight="1">
      <c r="A29" s="63" t="s">
        <v>226</v>
      </c>
      <c r="B29" s="64">
        <v>36.3</v>
      </c>
      <c r="C29" s="64">
        <v>4.6</v>
      </c>
    </row>
    <row r="30" spans="1:3" ht="15" customHeight="1">
      <c r="A30" s="63" t="s">
        <v>24</v>
      </c>
      <c r="B30" s="64">
        <v>39.1</v>
      </c>
      <c r="C30" s="64">
        <v>4.9</v>
      </c>
    </row>
    <row r="31" spans="1:3" ht="15" customHeight="1">
      <c r="A31" s="63" t="s">
        <v>25</v>
      </c>
      <c r="B31" s="64">
        <v>42.1</v>
      </c>
      <c r="C31" s="64">
        <v>9.6</v>
      </c>
    </row>
    <row r="32" spans="1:3" ht="15" customHeight="1">
      <c r="A32" s="61" t="s">
        <v>235</v>
      </c>
      <c r="B32" s="62">
        <v>38.4</v>
      </c>
      <c r="C32" s="62">
        <v>2.5</v>
      </c>
    </row>
    <row r="33" spans="1:3" ht="15" customHeight="1">
      <c r="A33" s="63" t="s">
        <v>27</v>
      </c>
      <c r="B33" s="64">
        <v>40.4</v>
      </c>
      <c r="C33" s="64">
        <v>4.7</v>
      </c>
    </row>
    <row r="34" spans="1:3" ht="15" customHeight="1">
      <c r="A34" s="63" t="s">
        <v>28</v>
      </c>
      <c r="B34" s="64">
        <v>31.3</v>
      </c>
      <c r="C34" s="64">
        <v>7.9</v>
      </c>
    </row>
    <row r="35" spans="1:3" ht="15" customHeight="1">
      <c r="A35" s="63" t="s">
        <v>29</v>
      </c>
      <c r="B35" s="64">
        <v>35.8</v>
      </c>
      <c r="C35" s="64">
        <v>6.8</v>
      </c>
    </row>
    <row r="36" spans="1:3" ht="15" customHeight="1">
      <c r="A36" s="65" t="s">
        <v>30</v>
      </c>
      <c r="B36" s="66">
        <v>37.5</v>
      </c>
      <c r="C36" s="66">
        <v>3.6</v>
      </c>
    </row>
    <row r="37" spans="1:3" s="70" customFormat="1" ht="15" customHeight="1">
      <c r="A37" s="29"/>
      <c r="B37" s="197"/>
      <c r="C37" s="197"/>
    </row>
    <row r="38" spans="1:3" ht="15" customHeight="1">
      <c r="A38" s="15" t="s">
        <v>58</v>
      </c>
      <c r="B38" s="38"/>
      <c r="C38" s="38"/>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09"/>
  <sheetViews>
    <sheetView showGridLines="0" zoomScalePageLayoutView="0" workbookViewId="0" topLeftCell="A1">
      <pane ySplit="5" topLeftCell="A6" activePane="bottomLeft" state="frozen"/>
      <selection pane="topLeft" activeCell="A1" sqref="A1"/>
      <selection pane="bottomLeft" activeCell="A1" sqref="A1:N2"/>
    </sheetView>
  </sheetViews>
  <sheetFormatPr defaultColWidth="11.421875" defaultRowHeight="15" customHeight="1"/>
  <cols>
    <col min="1" max="1" width="43.57421875" style="42" customWidth="1"/>
    <col min="2" max="2" width="11.8515625" style="60" customWidth="1"/>
    <col min="3" max="3" width="12.8515625" style="60" customWidth="1"/>
    <col min="4" max="4" width="3.140625" style="60" customWidth="1"/>
    <col min="5" max="5" width="12.421875" style="60" customWidth="1"/>
    <col min="6" max="6" width="12.28125" style="60" customWidth="1"/>
    <col min="7" max="7" width="3.140625" style="60" customWidth="1"/>
    <col min="8" max="8" width="12.00390625" style="60" customWidth="1"/>
    <col min="9" max="9" width="12.421875" style="60" customWidth="1"/>
    <col min="10" max="10" width="3.140625" style="60" customWidth="1"/>
    <col min="11" max="12" width="11.421875" style="60" customWidth="1"/>
    <col min="13" max="13" width="11.8515625" style="60" customWidth="1"/>
    <col min="14" max="14" width="11.7109375" style="60" customWidth="1"/>
    <col min="15" max="16384" width="11.421875" style="42" customWidth="1"/>
  </cols>
  <sheetData>
    <row r="1" spans="1:14" ht="15" customHeight="1">
      <c r="A1" s="359" t="s">
        <v>258</v>
      </c>
      <c r="B1" s="359"/>
      <c r="C1" s="359"/>
      <c r="D1" s="359"/>
      <c r="E1" s="359"/>
      <c r="F1" s="359"/>
      <c r="G1" s="359"/>
      <c r="H1" s="359"/>
      <c r="I1" s="359"/>
      <c r="J1" s="359"/>
      <c r="K1" s="359"/>
      <c r="L1" s="359"/>
      <c r="M1" s="359"/>
      <c r="N1" s="359"/>
    </row>
    <row r="2" spans="1:14" ht="15" customHeight="1">
      <c r="A2" s="359"/>
      <c r="B2" s="359"/>
      <c r="C2" s="359"/>
      <c r="D2" s="359"/>
      <c r="E2" s="359"/>
      <c r="F2" s="359"/>
      <c r="G2" s="359"/>
      <c r="H2" s="359"/>
      <c r="I2" s="359"/>
      <c r="J2" s="359"/>
      <c r="K2" s="359"/>
      <c r="L2" s="359"/>
      <c r="M2" s="359"/>
      <c r="N2" s="359"/>
    </row>
    <row r="3" spans="1:14" ht="15" customHeight="1">
      <c r="A3" s="43"/>
      <c r="B3" s="43"/>
      <c r="C3" s="43"/>
      <c r="D3" s="43"/>
      <c r="E3" s="43"/>
      <c r="F3" s="43"/>
      <c r="G3" s="43"/>
      <c r="H3" s="43"/>
      <c r="I3" s="43"/>
      <c r="J3" s="43"/>
      <c r="K3" s="43"/>
      <c r="L3" s="43"/>
      <c r="M3" s="43"/>
      <c r="N3" s="43"/>
    </row>
    <row r="4" spans="1:14" s="45" customFormat="1" ht="22.5" customHeight="1">
      <c r="A4" s="44"/>
      <c r="B4" s="360" t="s">
        <v>49</v>
      </c>
      <c r="C4" s="360"/>
      <c r="D4" s="192"/>
      <c r="E4" s="360" t="s">
        <v>50</v>
      </c>
      <c r="F4" s="360"/>
      <c r="G4" s="192"/>
      <c r="H4" s="360" t="s">
        <v>52</v>
      </c>
      <c r="I4" s="360"/>
      <c r="J4" s="192"/>
      <c r="K4" s="360" t="s">
        <v>53</v>
      </c>
      <c r="L4" s="360"/>
      <c r="M4" s="360" t="s">
        <v>54</v>
      </c>
      <c r="N4" s="360"/>
    </row>
    <row r="5" spans="1:14" s="45" customFormat="1" ht="15" customHeight="1">
      <c r="A5" s="46"/>
      <c r="B5" s="47" t="s">
        <v>2</v>
      </c>
      <c r="C5" s="363" t="s">
        <v>3</v>
      </c>
      <c r="D5" s="363"/>
      <c r="E5" s="47" t="s">
        <v>2</v>
      </c>
      <c r="F5" s="363" t="s">
        <v>3</v>
      </c>
      <c r="G5" s="363"/>
      <c r="H5" s="47" t="s">
        <v>2</v>
      </c>
      <c r="I5" s="363" t="s">
        <v>3</v>
      </c>
      <c r="J5" s="363"/>
      <c r="K5" s="47" t="s">
        <v>2</v>
      </c>
      <c r="L5" s="47" t="s">
        <v>3</v>
      </c>
      <c r="M5" s="47" t="s">
        <v>2</v>
      </c>
      <c r="N5" s="47" t="s">
        <v>3</v>
      </c>
    </row>
    <row r="6" spans="1:14" s="45" customFormat="1" ht="15" customHeight="1">
      <c r="A6" s="46"/>
      <c r="B6" s="47"/>
      <c r="C6" s="47"/>
      <c r="D6" s="47"/>
      <c r="E6" s="47"/>
      <c r="F6" s="47"/>
      <c r="G6" s="47"/>
      <c r="H6" s="47"/>
      <c r="I6" s="47"/>
      <c r="J6" s="47"/>
      <c r="K6" s="47"/>
      <c r="L6" s="47"/>
      <c r="M6" s="47"/>
      <c r="N6" s="47"/>
    </row>
    <row r="7" spans="1:14" s="49" customFormat="1" ht="15" customHeight="1">
      <c r="A7" s="193" t="s">
        <v>1</v>
      </c>
      <c r="B7" s="48">
        <v>12.1</v>
      </c>
      <c r="C7" s="224">
        <v>2.5</v>
      </c>
      <c r="D7" s="224"/>
      <c r="E7" s="48">
        <v>2.9</v>
      </c>
      <c r="F7" s="224">
        <v>5.3</v>
      </c>
      <c r="G7" s="267" t="s">
        <v>51</v>
      </c>
      <c r="H7" s="48">
        <v>7.2</v>
      </c>
      <c r="I7" s="224">
        <v>3.3</v>
      </c>
      <c r="J7" s="224"/>
      <c r="K7" s="48">
        <v>25.6</v>
      </c>
      <c r="L7" s="224">
        <v>1.7</v>
      </c>
      <c r="M7" s="48">
        <v>18.4</v>
      </c>
      <c r="N7" s="48">
        <v>2.2</v>
      </c>
    </row>
    <row r="8" spans="1:14" s="49" customFormat="1" ht="15" customHeight="1">
      <c r="A8" s="193"/>
      <c r="B8" s="48"/>
      <c r="C8" s="224"/>
      <c r="D8" s="224"/>
      <c r="E8" s="48"/>
      <c r="F8" s="224"/>
      <c r="G8" s="267"/>
      <c r="H8" s="48"/>
      <c r="I8" s="224"/>
      <c r="J8" s="224"/>
      <c r="K8" s="48"/>
      <c r="L8" s="224"/>
      <c r="M8" s="48"/>
      <c r="N8" s="48"/>
    </row>
    <row r="9" spans="1:14" ht="15" customHeight="1">
      <c r="A9" s="361" t="s">
        <v>32</v>
      </c>
      <c r="B9" s="361"/>
      <c r="C9" s="361"/>
      <c r="D9" s="361"/>
      <c r="E9" s="361"/>
      <c r="F9" s="361"/>
      <c r="G9" s="361"/>
      <c r="H9" s="361"/>
      <c r="I9" s="361"/>
      <c r="J9" s="361"/>
      <c r="K9" s="361"/>
      <c r="L9" s="361"/>
      <c r="M9" s="361"/>
      <c r="N9" s="361"/>
    </row>
    <row r="10" spans="1:14" ht="15" customHeight="1">
      <c r="A10" s="50" t="s">
        <v>33</v>
      </c>
      <c r="B10" s="37">
        <v>10.8</v>
      </c>
      <c r="C10" s="225">
        <v>4.3</v>
      </c>
      <c r="D10" s="225"/>
      <c r="E10" s="37">
        <v>2.4</v>
      </c>
      <c r="F10" s="225">
        <v>8.3</v>
      </c>
      <c r="G10" s="267" t="s">
        <v>51</v>
      </c>
      <c r="H10" s="37">
        <v>5.9</v>
      </c>
      <c r="I10" s="225">
        <v>6.2</v>
      </c>
      <c r="J10" s="225"/>
      <c r="K10" s="37">
        <v>21.8</v>
      </c>
      <c r="L10" s="225">
        <v>2.8</v>
      </c>
      <c r="M10" s="37">
        <v>16</v>
      </c>
      <c r="N10" s="37">
        <v>4.3</v>
      </c>
    </row>
    <row r="11" spans="1:14" ht="15" customHeight="1">
      <c r="A11" s="50" t="s">
        <v>34</v>
      </c>
      <c r="B11" s="37">
        <v>13.3</v>
      </c>
      <c r="C11" s="225">
        <v>3.1</v>
      </c>
      <c r="D11" s="225"/>
      <c r="E11" s="37">
        <v>3.4</v>
      </c>
      <c r="F11" s="225">
        <v>6.5</v>
      </c>
      <c r="G11" s="267" t="s">
        <v>51</v>
      </c>
      <c r="H11" s="37">
        <v>8.4</v>
      </c>
      <c r="I11" s="225">
        <v>4</v>
      </c>
      <c r="J11" s="225"/>
      <c r="K11" s="37">
        <v>29.1</v>
      </c>
      <c r="L11" s="225">
        <v>2.1</v>
      </c>
      <c r="M11" s="37">
        <v>20.6</v>
      </c>
      <c r="N11" s="37">
        <v>2.5</v>
      </c>
    </row>
    <row r="12" spans="1:14" ht="15" customHeight="1">
      <c r="A12" s="361" t="s">
        <v>35</v>
      </c>
      <c r="B12" s="362"/>
      <c r="C12" s="362"/>
      <c r="D12" s="362"/>
      <c r="E12" s="362"/>
      <c r="F12" s="362"/>
      <c r="G12" s="362"/>
      <c r="H12" s="362"/>
      <c r="I12" s="362"/>
      <c r="J12" s="362"/>
      <c r="K12" s="362"/>
      <c r="L12" s="362"/>
      <c r="M12" s="362"/>
      <c r="N12" s="362"/>
    </row>
    <row r="13" spans="1:14" ht="15" customHeight="1">
      <c r="A13" s="50" t="s">
        <v>36</v>
      </c>
      <c r="B13" s="37">
        <v>2.9</v>
      </c>
      <c r="C13" s="225">
        <v>19.5</v>
      </c>
      <c r="D13" s="267" t="s">
        <v>51</v>
      </c>
      <c r="E13" s="37">
        <v>0.8</v>
      </c>
      <c r="F13" s="225">
        <v>24.4</v>
      </c>
      <c r="G13" s="267" t="s">
        <v>51</v>
      </c>
      <c r="H13" s="37">
        <v>2</v>
      </c>
      <c r="I13" s="225">
        <v>19.3</v>
      </c>
      <c r="J13" s="267" t="s">
        <v>51</v>
      </c>
      <c r="K13" s="37">
        <v>13.7</v>
      </c>
      <c r="L13" s="225">
        <v>7.7</v>
      </c>
      <c r="M13" s="37">
        <v>16.9</v>
      </c>
      <c r="N13" s="37">
        <v>7</v>
      </c>
    </row>
    <row r="14" spans="1:14" ht="15" customHeight="1">
      <c r="A14" s="50" t="s">
        <v>37</v>
      </c>
      <c r="B14" s="37">
        <v>4.1</v>
      </c>
      <c r="C14" s="225">
        <v>11</v>
      </c>
      <c r="D14" s="267" t="s">
        <v>51</v>
      </c>
      <c r="E14" s="37">
        <v>0.5</v>
      </c>
      <c r="F14" s="225">
        <v>19.1</v>
      </c>
      <c r="G14" s="267" t="s">
        <v>51</v>
      </c>
      <c r="H14" s="37">
        <v>2.6</v>
      </c>
      <c r="I14" s="225">
        <v>13.7</v>
      </c>
      <c r="J14" s="267" t="s">
        <v>51</v>
      </c>
      <c r="K14" s="37">
        <v>14.7</v>
      </c>
      <c r="L14" s="225">
        <v>5.5</v>
      </c>
      <c r="M14" s="37">
        <v>16.6</v>
      </c>
      <c r="N14" s="37">
        <v>5.5</v>
      </c>
    </row>
    <row r="15" spans="1:14" ht="15" customHeight="1">
      <c r="A15" s="50" t="s">
        <v>38</v>
      </c>
      <c r="B15" s="37">
        <v>7.7</v>
      </c>
      <c r="C15" s="225">
        <v>7</v>
      </c>
      <c r="D15" s="225"/>
      <c r="E15" s="37">
        <v>1.7</v>
      </c>
      <c r="F15" s="225">
        <v>14.5</v>
      </c>
      <c r="G15" s="267" t="s">
        <v>51</v>
      </c>
      <c r="H15" s="37">
        <v>5.2</v>
      </c>
      <c r="I15" s="225">
        <v>8.3</v>
      </c>
      <c r="J15" s="225"/>
      <c r="K15" s="37">
        <v>24.2</v>
      </c>
      <c r="L15" s="225">
        <v>3.4</v>
      </c>
      <c r="M15" s="37">
        <v>17.2</v>
      </c>
      <c r="N15" s="37">
        <v>4.2</v>
      </c>
    </row>
    <row r="16" spans="1:14" ht="15" customHeight="1">
      <c r="A16" s="50" t="s">
        <v>39</v>
      </c>
      <c r="B16" s="37">
        <v>16.6</v>
      </c>
      <c r="C16" s="225">
        <v>5.4</v>
      </c>
      <c r="D16" s="225"/>
      <c r="E16" s="37">
        <v>3.8</v>
      </c>
      <c r="F16" s="225">
        <v>10.1</v>
      </c>
      <c r="G16" s="267" t="s">
        <v>51</v>
      </c>
      <c r="H16" s="37">
        <v>10.3</v>
      </c>
      <c r="I16" s="225">
        <v>7.2</v>
      </c>
      <c r="J16" s="225"/>
      <c r="K16" s="37">
        <v>34.1</v>
      </c>
      <c r="L16" s="225">
        <v>3.2</v>
      </c>
      <c r="M16" s="37">
        <v>21.1</v>
      </c>
      <c r="N16" s="37">
        <v>4.4</v>
      </c>
    </row>
    <row r="17" spans="1:14" ht="15" customHeight="1">
      <c r="A17" s="50" t="s">
        <v>40</v>
      </c>
      <c r="B17" s="37">
        <v>33.7</v>
      </c>
      <c r="C17" s="225">
        <v>3.4</v>
      </c>
      <c r="D17" s="225"/>
      <c r="E17" s="37">
        <v>9.1</v>
      </c>
      <c r="F17" s="225">
        <v>6.9</v>
      </c>
      <c r="G17" s="225"/>
      <c r="H17" s="37">
        <v>18.1</v>
      </c>
      <c r="I17" s="225">
        <v>4.4</v>
      </c>
      <c r="J17" s="225"/>
      <c r="K17" s="37">
        <v>43.9</v>
      </c>
      <c r="L17" s="225">
        <v>2.5</v>
      </c>
      <c r="M17" s="37">
        <v>21.1</v>
      </c>
      <c r="N17" s="37">
        <v>4.4</v>
      </c>
    </row>
    <row r="18" spans="1:14" ht="15" customHeight="1">
      <c r="A18" s="361" t="s">
        <v>41</v>
      </c>
      <c r="B18" s="361"/>
      <c r="C18" s="361"/>
      <c r="D18" s="361"/>
      <c r="E18" s="361"/>
      <c r="F18" s="361"/>
      <c r="G18" s="361"/>
      <c r="H18" s="361"/>
      <c r="I18" s="361"/>
      <c r="J18" s="361"/>
      <c r="K18" s="361"/>
      <c r="L18" s="361"/>
      <c r="M18" s="361"/>
      <c r="N18" s="361"/>
    </row>
    <row r="19" spans="1:14" ht="15" customHeight="1">
      <c r="A19" s="51" t="s">
        <v>42</v>
      </c>
      <c r="B19" s="37">
        <v>31.8</v>
      </c>
      <c r="C19" s="225">
        <v>5.1</v>
      </c>
      <c r="D19" s="225"/>
      <c r="E19" s="37">
        <v>8.9</v>
      </c>
      <c r="F19" s="225">
        <v>11</v>
      </c>
      <c r="G19" s="225"/>
      <c r="H19" s="37">
        <v>18.4</v>
      </c>
      <c r="I19" s="225">
        <v>6.9</v>
      </c>
      <c r="J19" s="225"/>
      <c r="K19" s="37">
        <v>44.1</v>
      </c>
      <c r="L19" s="225">
        <v>3.8</v>
      </c>
      <c r="M19" s="37">
        <v>20.5</v>
      </c>
      <c r="N19" s="37">
        <v>7.2</v>
      </c>
    </row>
    <row r="20" spans="1:14" ht="15" customHeight="1">
      <c r="A20" s="51" t="s">
        <v>43</v>
      </c>
      <c r="B20" s="37">
        <v>15.7</v>
      </c>
      <c r="C20" s="225">
        <v>3.9</v>
      </c>
      <c r="D20" s="225"/>
      <c r="E20" s="37">
        <v>3.5</v>
      </c>
      <c r="F20" s="225">
        <v>7.9</v>
      </c>
      <c r="G20" s="267" t="s">
        <v>51</v>
      </c>
      <c r="H20" s="37">
        <v>9.4</v>
      </c>
      <c r="I20" s="225">
        <v>4.9</v>
      </c>
      <c r="J20" s="225"/>
      <c r="K20" s="37">
        <v>30.2</v>
      </c>
      <c r="L20" s="225">
        <v>3</v>
      </c>
      <c r="M20" s="37">
        <v>20.4</v>
      </c>
      <c r="N20" s="37">
        <v>3.5</v>
      </c>
    </row>
    <row r="21" spans="1:14" ht="15" customHeight="1">
      <c r="A21" s="51" t="s">
        <v>44</v>
      </c>
      <c r="B21" s="37">
        <v>7.3</v>
      </c>
      <c r="C21" s="225">
        <v>4.5</v>
      </c>
      <c r="D21" s="225"/>
      <c r="E21" s="37">
        <v>1.8</v>
      </c>
      <c r="F21" s="225">
        <v>8.5</v>
      </c>
      <c r="G21" s="267" t="s">
        <v>51</v>
      </c>
      <c r="H21" s="37">
        <v>4.4</v>
      </c>
      <c r="I21" s="225">
        <v>5.7</v>
      </c>
      <c r="J21" s="267" t="s">
        <v>51</v>
      </c>
      <c r="K21" s="37">
        <v>20.4</v>
      </c>
      <c r="L21" s="225">
        <v>2.6</v>
      </c>
      <c r="M21" s="37">
        <v>16.9</v>
      </c>
      <c r="N21" s="37">
        <v>2.9</v>
      </c>
    </row>
    <row r="22" spans="1:14" ht="15" customHeight="1">
      <c r="A22" s="361" t="s">
        <v>45</v>
      </c>
      <c r="B22" s="361"/>
      <c r="C22" s="361"/>
      <c r="D22" s="361"/>
      <c r="E22" s="361"/>
      <c r="F22" s="361"/>
      <c r="G22" s="361"/>
      <c r="H22" s="361"/>
      <c r="I22" s="361"/>
      <c r="J22" s="361"/>
      <c r="K22" s="361"/>
      <c r="L22" s="361"/>
      <c r="M22" s="361"/>
      <c r="N22" s="361"/>
    </row>
    <row r="23" spans="1:14" ht="15" customHeight="1">
      <c r="A23" s="52" t="s">
        <v>56</v>
      </c>
      <c r="B23" s="37">
        <v>13</v>
      </c>
      <c r="C23" s="225">
        <v>2.8</v>
      </c>
      <c r="D23" s="225"/>
      <c r="E23" s="37">
        <v>3.2</v>
      </c>
      <c r="F23" s="225">
        <v>5.7</v>
      </c>
      <c r="G23" s="267" t="s">
        <v>51</v>
      </c>
      <c r="H23" s="37">
        <v>7.7</v>
      </c>
      <c r="I23" s="225">
        <v>3.8</v>
      </c>
      <c r="J23" s="225"/>
      <c r="K23" s="37">
        <v>26.7</v>
      </c>
      <c r="L23" s="225">
        <v>2.1</v>
      </c>
      <c r="M23" s="37">
        <v>17.5</v>
      </c>
      <c r="N23" s="37">
        <v>2.6</v>
      </c>
    </row>
    <row r="24" spans="1:14" ht="15" customHeight="1">
      <c r="A24" s="52" t="s">
        <v>57</v>
      </c>
      <c r="B24" s="37">
        <v>10.2</v>
      </c>
      <c r="C24" s="225">
        <v>5.8</v>
      </c>
      <c r="D24" s="225"/>
      <c r="E24" s="37">
        <v>2.2</v>
      </c>
      <c r="F24" s="225">
        <v>11.5</v>
      </c>
      <c r="G24" s="267" t="s">
        <v>51</v>
      </c>
      <c r="H24" s="37">
        <v>6.2</v>
      </c>
      <c r="I24" s="225">
        <v>7.8</v>
      </c>
      <c r="J24" s="225"/>
      <c r="K24" s="37">
        <v>23.4</v>
      </c>
      <c r="L24" s="225">
        <v>3.8</v>
      </c>
      <c r="M24" s="37">
        <v>20.4</v>
      </c>
      <c r="N24" s="37">
        <v>4.1</v>
      </c>
    </row>
    <row r="25" spans="1:14" ht="15" customHeight="1">
      <c r="A25" s="361" t="s">
        <v>48</v>
      </c>
      <c r="B25" s="361"/>
      <c r="C25" s="361"/>
      <c r="D25" s="361"/>
      <c r="E25" s="361"/>
      <c r="F25" s="361"/>
      <c r="G25" s="361"/>
      <c r="H25" s="361"/>
      <c r="I25" s="361"/>
      <c r="J25" s="361"/>
      <c r="K25" s="361"/>
      <c r="L25" s="361"/>
      <c r="M25" s="361"/>
      <c r="N25" s="361"/>
    </row>
    <row r="26" spans="1:14" ht="15" customHeight="1">
      <c r="A26" s="50">
        <v>1</v>
      </c>
      <c r="B26" s="37">
        <v>12.5</v>
      </c>
      <c r="C26" s="225">
        <v>6.2</v>
      </c>
      <c r="D26" s="225"/>
      <c r="E26" s="37">
        <v>3</v>
      </c>
      <c r="F26" s="225">
        <v>11.8</v>
      </c>
      <c r="G26" s="267" t="s">
        <v>51</v>
      </c>
      <c r="H26" s="37">
        <v>7.5</v>
      </c>
      <c r="I26" s="225">
        <v>8.6</v>
      </c>
      <c r="J26" s="225"/>
      <c r="K26" s="37">
        <v>28.3</v>
      </c>
      <c r="L26" s="225">
        <v>3.8</v>
      </c>
      <c r="M26" s="37">
        <v>22.3</v>
      </c>
      <c r="N26" s="37">
        <v>4.9</v>
      </c>
    </row>
    <row r="27" spans="1:14" ht="15" customHeight="1">
      <c r="A27" s="50">
        <v>2</v>
      </c>
      <c r="B27" s="37">
        <v>14.3</v>
      </c>
      <c r="C27" s="225">
        <v>5.7</v>
      </c>
      <c r="D27" s="225"/>
      <c r="E27" s="37">
        <v>3.4</v>
      </c>
      <c r="F27" s="225">
        <v>8.9</v>
      </c>
      <c r="G27" s="267" t="s">
        <v>51</v>
      </c>
      <c r="H27" s="37">
        <v>8.6</v>
      </c>
      <c r="I27" s="225">
        <v>6.8</v>
      </c>
      <c r="J27" s="225"/>
      <c r="K27" s="37">
        <v>27.8</v>
      </c>
      <c r="L27" s="225">
        <v>3.7</v>
      </c>
      <c r="M27" s="37">
        <v>19.8</v>
      </c>
      <c r="N27" s="37">
        <v>4.3</v>
      </c>
    </row>
    <row r="28" spans="1:14" ht="15" customHeight="1">
      <c r="A28" s="50">
        <v>3</v>
      </c>
      <c r="B28" s="37">
        <v>13.8</v>
      </c>
      <c r="C28" s="225">
        <v>5.7</v>
      </c>
      <c r="D28" s="225"/>
      <c r="E28" s="37">
        <v>3.1</v>
      </c>
      <c r="F28" s="225">
        <v>11.1</v>
      </c>
      <c r="G28" s="267" t="s">
        <v>51</v>
      </c>
      <c r="H28" s="37">
        <v>8.7</v>
      </c>
      <c r="I28" s="225">
        <v>7.6</v>
      </c>
      <c r="J28" s="225"/>
      <c r="K28" s="37">
        <v>27.5</v>
      </c>
      <c r="L28" s="225">
        <v>3.9</v>
      </c>
      <c r="M28" s="37">
        <v>19</v>
      </c>
      <c r="N28" s="37">
        <v>4.9</v>
      </c>
    </row>
    <row r="29" spans="1:14" ht="15" customHeight="1">
      <c r="A29" s="50">
        <v>4</v>
      </c>
      <c r="B29" s="37">
        <v>11.8</v>
      </c>
      <c r="C29" s="225">
        <v>6.4</v>
      </c>
      <c r="D29" s="225"/>
      <c r="E29" s="37">
        <v>2.9</v>
      </c>
      <c r="F29" s="225">
        <v>12.3</v>
      </c>
      <c r="G29" s="267" t="s">
        <v>51</v>
      </c>
      <c r="H29" s="37">
        <v>7.4</v>
      </c>
      <c r="I29" s="225">
        <v>7.5</v>
      </c>
      <c r="J29" s="225"/>
      <c r="K29" s="37">
        <v>23.9</v>
      </c>
      <c r="L29" s="225">
        <v>4.1</v>
      </c>
      <c r="M29" s="37">
        <v>15.2</v>
      </c>
      <c r="N29" s="37">
        <v>5.3</v>
      </c>
    </row>
    <row r="30" spans="1:14" ht="15" customHeight="1">
      <c r="A30" s="53">
        <v>5</v>
      </c>
      <c r="B30" s="54">
        <v>8.1</v>
      </c>
      <c r="C30" s="226">
        <v>6.9</v>
      </c>
      <c r="D30" s="226"/>
      <c r="E30" s="54">
        <v>2.1</v>
      </c>
      <c r="F30" s="226">
        <v>14.8</v>
      </c>
      <c r="G30" s="268" t="s">
        <v>51</v>
      </c>
      <c r="H30" s="54">
        <v>4</v>
      </c>
      <c r="I30" s="226">
        <v>8.6</v>
      </c>
      <c r="J30" s="268" t="s">
        <v>51</v>
      </c>
      <c r="K30" s="54">
        <v>20.6</v>
      </c>
      <c r="L30" s="226">
        <v>4.2</v>
      </c>
      <c r="M30" s="54">
        <v>15.7</v>
      </c>
      <c r="N30" s="54">
        <v>4.6</v>
      </c>
    </row>
    <row r="31" spans="1:14" ht="15" customHeight="1">
      <c r="A31" s="55"/>
      <c r="B31" s="56"/>
      <c r="C31" s="57"/>
      <c r="D31" s="57"/>
      <c r="E31" s="56"/>
      <c r="F31" s="57"/>
      <c r="G31" s="57"/>
      <c r="H31" s="56"/>
      <c r="I31" s="57"/>
      <c r="J31" s="57"/>
      <c r="K31" s="56"/>
      <c r="L31" s="57"/>
      <c r="M31" s="56"/>
      <c r="N31" s="56"/>
    </row>
    <row r="32" spans="1:14" s="39" customFormat="1" ht="15" customHeight="1">
      <c r="A32" s="233" t="s">
        <v>233</v>
      </c>
      <c r="B32" s="38"/>
      <c r="C32" s="38"/>
      <c r="D32" s="38"/>
      <c r="E32" s="38"/>
      <c r="F32" s="38"/>
      <c r="G32" s="38"/>
      <c r="H32" s="38"/>
      <c r="I32" s="38"/>
      <c r="J32" s="38"/>
      <c r="K32" s="38"/>
      <c r="L32" s="38"/>
      <c r="M32" s="38"/>
      <c r="N32" s="38"/>
    </row>
    <row r="33" spans="2:14" ht="15" customHeight="1">
      <c r="B33" s="58"/>
      <c r="C33" s="58"/>
      <c r="D33" s="58"/>
      <c r="E33" s="58"/>
      <c r="F33" s="58"/>
      <c r="G33" s="58"/>
      <c r="H33" s="58"/>
      <c r="I33" s="58"/>
      <c r="J33" s="58"/>
      <c r="K33" s="58"/>
      <c r="L33" s="58"/>
      <c r="M33" s="58"/>
      <c r="N33" s="58"/>
    </row>
    <row r="34" spans="1:14" ht="15" customHeight="1">
      <c r="A34" s="15" t="s">
        <v>31</v>
      </c>
      <c r="B34" s="42"/>
      <c r="C34" s="59"/>
      <c r="D34" s="59"/>
      <c r="E34" s="58"/>
      <c r="F34" s="58"/>
      <c r="G34" s="58"/>
      <c r="H34" s="58"/>
      <c r="I34" s="58"/>
      <c r="J34" s="58"/>
      <c r="K34" s="58"/>
      <c r="L34" s="58"/>
      <c r="M34" s="58"/>
      <c r="N34" s="58"/>
    </row>
    <row r="35" spans="2:14" ht="15" customHeight="1">
      <c r="B35" s="58"/>
      <c r="C35" s="58"/>
      <c r="D35" s="58"/>
      <c r="E35" s="58"/>
      <c r="F35" s="58"/>
      <c r="G35" s="58"/>
      <c r="H35" s="58"/>
      <c r="I35" s="58"/>
      <c r="J35" s="58"/>
      <c r="K35" s="58"/>
      <c r="L35" s="58"/>
      <c r="M35" s="58"/>
      <c r="N35" s="58"/>
    </row>
    <row r="36" spans="2:14" ht="15" customHeight="1">
      <c r="B36" s="58"/>
      <c r="C36" s="58"/>
      <c r="D36" s="58"/>
      <c r="E36" s="58"/>
      <c r="F36" s="58"/>
      <c r="G36" s="58"/>
      <c r="H36" s="58"/>
      <c r="I36" s="58"/>
      <c r="J36" s="58"/>
      <c r="K36" s="58"/>
      <c r="L36" s="58"/>
      <c r="M36" s="58"/>
      <c r="N36" s="58"/>
    </row>
    <row r="37" spans="2:14" ht="15" customHeight="1">
      <c r="B37" s="58"/>
      <c r="C37" s="58"/>
      <c r="D37" s="58"/>
      <c r="E37" s="58"/>
      <c r="F37" s="58"/>
      <c r="G37" s="58"/>
      <c r="H37" s="58"/>
      <c r="I37" s="58"/>
      <c r="J37" s="58"/>
      <c r="K37" s="58"/>
      <c r="L37" s="58"/>
      <c r="M37" s="58"/>
      <c r="N37" s="58"/>
    </row>
    <row r="38" spans="2:14" ht="15" customHeight="1">
      <c r="B38" s="58"/>
      <c r="C38" s="58"/>
      <c r="D38" s="58"/>
      <c r="E38" s="58"/>
      <c r="F38" s="58"/>
      <c r="G38" s="58"/>
      <c r="H38" s="58"/>
      <c r="I38" s="58"/>
      <c r="J38" s="58"/>
      <c r="K38" s="58"/>
      <c r="L38" s="58"/>
      <c r="M38" s="58"/>
      <c r="N38" s="58"/>
    </row>
    <row r="39" spans="2:14" ht="15" customHeight="1">
      <c r="B39" s="58"/>
      <c r="C39" s="58"/>
      <c r="D39" s="58"/>
      <c r="E39" s="58"/>
      <c r="F39" s="58"/>
      <c r="G39" s="58"/>
      <c r="H39" s="58"/>
      <c r="I39" s="58"/>
      <c r="J39" s="58"/>
      <c r="K39" s="58"/>
      <c r="L39" s="58"/>
      <c r="M39" s="58"/>
      <c r="N39" s="58"/>
    </row>
    <row r="40" spans="2:14" ht="15" customHeight="1">
      <c r="B40" s="58"/>
      <c r="C40" s="58"/>
      <c r="D40" s="58"/>
      <c r="E40" s="58"/>
      <c r="F40" s="58"/>
      <c r="G40" s="58"/>
      <c r="H40" s="58"/>
      <c r="I40" s="58"/>
      <c r="J40" s="58"/>
      <c r="K40" s="58"/>
      <c r="L40" s="58"/>
      <c r="M40" s="58"/>
      <c r="N40" s="58"/>
    </row>
    <row r="41" spans="2:14" ht="15" customHeight="1">
      <c r="B41" s="58"/>
      <c r="C41" s="58"/>
      <c r="D41" s="58"/>
      <c r="E41" s="58"/>
      <c r="F41" s="58"/>
      <c r="G41" s="58"/>
      <c r="H41" s="58"/>
      <c r="I41" s="58"/>
      <c r="J41" s="58"/>
      <c r="K41" s="58"/>
      <c r="L41" s="58"/>
      <c r="M41" s="58"/>
      <c r="N41" s="58"/>
    </row>
    <row r="42" spans="2:14" ht="15" customHeight="1">
      <c r="B42" s="58"/>
      <c r="C42" s="58"/>
      <c r="D42" s="58"/>
      <c r="E42" s="58"/>
      <c r="F42" s="58"/>
      <c r="G42" s="58"/>
      <c r="H42" s="58"/>
      <c r="I42" s="58"/>
      <c r="J42" s="58"/>
      <c r="K42" s="58"/>
      <c r="L42" s="58"/>
      <c r="M42" s="58"/>
      <c r="N42" s="58"/>
    </row>
    <row r="43" spans="2:14" ht="15" customHeight="1">
      <c r="B43" s="58"/>
      <c r="C43" s="58"/>
      <c r="D43" s="58"/>
      <c r="E43" s="58"/>
      <c r="F43" s="58"/>
      <c r="G43" s="58"/>
      <c r="H43" s="58"/>
      <c r="I43" s="58"/>
      <c r="J43" s="58"/>
      <c r="K43" s="58"/>
      <c r="L43" s="58"/>
      <c r="M43" s="58"/>
      <c r="N43" s="58"/>
    </row>
    <row r="44" spans="2:14" ht="15" customHeight="1">
      <c r="B44" s="58"/>
      <c r="C44" s="58"/>
      <c r="D44" s="58"/>
      <c r="E44" s="58"/>
      <c r="F44" s="58"/>
      <c r="G44" s="58"/>
      <c r="H44" s="58"/>
      <c r="I44" s="58"/>
      <c r="J44" s="58"/>
      <c r="K44" s="58"/>
      <c r="L44" s="58"/>
      <c r="M44" s="58"/>
      <c r="N44" s="58"/>
    </row>
    <row r="45" spans="2:14" ht="15" customHeight="1">
      <c r="B45" s="58"/>
      <c r="C45" s="58"/>
      <c r="D45" s="58"/>
      <c r="E45" s="58"/>
      <c r="F45" s="58"/>
      <c r="G45" s="58"/>
      <c r="H45" s="58"/>
      <c r="I45" s="58"/>
      <c r="J45" s="58"/>
      <c r="K45" s="58"/>
      <c r="L45" s="58"/>
      <c r="M45" s="58"/>
      <c r="N45" s="58"/>
    </row>
    <row r="46" spans="2:14" ht="15" customHeight="1">
      <c r="B46" s="58"/>
      <c r="C46" s="58"/>
      <c r="D46" s="58"/>
      <c r="E46" s="58"/>
      <c r="F46" s="58"/>
      <c r="G46" s="58"/>
      <c r="H46" s="58"/>
      <c r="I46" s="58"/>
      <c r="J46" s="58"/>
      <c r="K46" s="58"/>
      <c r="L46" s="58"/>
      <c r="M46" s="58"/>
      <c r="N46" s="58"/>
    </row>
    <row r="47" spans="2:14" ht="15" customHeight="1">
      <c r="B47" s="58"/>
      <c r="C47" s="58"/>
      <c r="D47" s="58"/>
      <c r="E47" s="58"/>
      <c r="F47" s="58"/>
      <c r="G47" s="58"/>
      <c r="H47" s="58"/>
      <c r="I47" s="58"/>
      <c r="J47" s="58"/>
      <c r="K47" s="58"/>
      <c r="L47" s="58"/>
      <c r="M47" s="58"/>
      <c r="N47" s="58"/>
    </row>
    <row r="48" spans="2:14" ht="15" customHeight="1">
      <c r="B48" s="58"/>
      <c r="C48" s="58"/>
      <c r="D48" s="58"/>
      <c r="E48" s="58"/>
      <c r="F48" s="58"/>
      <c r="G48" s="58"/>
      <c r="H48" s="58"/>
      <c r="I48" s="58"/>
      <c r="J48" s="58"/>
      <c r="K48" s="58"/>
      <c r="L48" s="58"/>
      <c r="M48" s="58"/>
      <c r="N48" s="58"/>
    </row>
    <row r="49" spans="2:14" ht="15" customHeight="1">
      <c r="B49" s="58"/>
      <c r="C49" s="58"/>
      <c r="D49" s="58"/>
      <c r="E49" s="58"/>
      <c r="F49" s="58"/>
      <c r="G49" s="58"/>
      <c r="H49" s="58"/>
      <c r="I49" s="58"/>
      <c r="J49" s="58"/>
      <c r="K49" s="58"/>
      <c r="L49" s="58"/>
      <c r="M49" s="58"/>
      <c r="N49" s="58"/>
    </row>
    <row r="50" spans="2:14" ht="15" customHeight="1">
      <c r="B50" s="58"/>
      <c r="C50" s="58"/>
      <c r="D50" s="58"/>
      <c r="E50" s="58"/>
      <c r="F50" s="58"/>
      <c r="G50" s="58"/>
      <c r="H50" s="58"/>
      <c r="I50" s="58"/>
      <c r="J50" s="58"/>
      <c r="K50" s="58"/>
      <c r="L50" s="58"/>
      <c r="M50" s="58"/>
      <c r="N50" s="58"/>
    </row>
    <row r="51" spans="2:14" ht="15" customHeight="1">
      <c r="B51" s="58"/>
      <c r="C51" s="58"/>
      <c r="D51" s="58"/>
      <c r="E51" s="58"/>
      <c r="F51" s="58"/>
      <c r="G51" s="58"/>
      <c r="H51" s="58"/>
      <c r="I51" s="58"/>
      <c r="J51" s="58"/>
      <c r="K51" s="58"/>
      <c r="L51" s="58"/>
      <c r="M51" s="58"/>
      <c r="N51" s="58"/>
    </row>
    <row r="52" spans="2:14" ht="15" customHeight="1">
      <c r="B52" s="58"/>
      <c r="C52" s="58"/>
      <c r="D52" s="58"/>
      <c r="E52" s="58"/>
      <c r="F52" s="58"/>
      <c r="G52" s="58"/>
      <c r="H52" s="58"/>
      <c r="I52" s="58"/>
      <c r="J52" s="58"/>
      <c r="K52" s="58"/>
      <c r="L52" s="58"/>
      <c r="M52" s="58"/>
      <c r="N52" s="58"/>
    </row>
    <row r="53" spans="2:14" ht="15" customHeight="1">
      <c r="B53" s="58"/>
      <c r="C53" s="58"/>
      <c r="D53" s="58"/>
      <c r="E53" s="58"/>
      <c r="F53" s="58"/>
      <c r="G53" s="58"/>
      <c r="H53" s="58"/>
      <c r="I53" s="58"/>
      <c r="J53" s="58"/>
      <c r="K53" s="58"/>
      <c r="L53" s="58"/>
      <c r="M53" s="58"/>
      <c r="N53" s="58"/>
    </row>
    <row r="54" spans="2:14" ht="15" customHeight="1">
      <c r="B54" s="58"/>
      <c r="C54" s="58"/>
      <c r="D54" s="58"/>
      <c r="E54" s="58"/>
      <c r="F54" s="58"/>
      <c r="G54" s="58"/>
      <c r="H54" s="58"/>
      <c r="I54" s="58"/>
      <c r="J54" s="58"/>
      <c r="K54" s="58"/>
      <c r="L54" s="58"/>
      <c r="M54" s="58"/>
      <c r="N54" s="58"/>
    </row>
    <row r="55" spans="2:14" ht="15" customHeight="1">
      <c r="B55" s="58"/>
      <c r="C55" s="58"/>
      <c r="D55" s="58"/>
      <c r="E55" s="58"/>
      <c r="F55" s="58"/>
      <c r="G55" s="58"/>
      <c r="H55" s="58"/>
      <c r="I55" s="58"/>
      <c r="J55" s="58"/>
      <c r="K55" s="58"/>
      <c r="L55" s="58"/>
      <c r="M55" s="58"/>
      <c r="N55" s="58"/>
    </row>
    <row r="56" spans="2:14" ht="15" customHeight="1">
      <c r="B56" s="58"/>
      <c r="C56" s="58"/>
      <c r="D56" s="58"/>
      <c r="E56" s="58"/>
      <c r="F56" s="58"/>
      <c r="G56" s="58"/>
      <c r="H56" s="58"/>
      <c r="I56" s="58"/>
      <c r="J56" s="58"/>
      <c r="K56" s="58"/>
      <c r="L56" s="58"/>
      <c r="M56" s="58"/>
      <c r="N56" s="58"/>
    </row>
    <row r="57" spans="2:14" ht="15" customHeight="1">
      <c r="B57" s="58"/>
      <c r="C57" s="58"/>
      <c r="D57" s="58"/>
      <c r="E57" s="58"/>
      <c r="F57" s="58"/>
      <c r="G57" s="58"/>
      <c r="H57" s="58"/>
      <c r="I57" s="58"/>
      <c r="J57" s="58"/>
      <c r="K57" s="58"/>
      <c r="L57" s="58"/>
      <c r="M57" s="58"/>
      <c r="N57" s="58"/>
    </row>
    <row r="58" spans="2:14" ht="15" customHeight="1">
      <c r="B58" s="58"/>
      <c r="C58" s="58"/>
      <c r="D58" s="58"/>
      <c r="E58" s="58"/>
      <c r="F58" s="58"/>
      <c r="G58" s="58"/>
      <c r="H58" s="58"/>
      <c r="I58" s="58"/>
      <c r="J58" s="58"/>
      <c r="K58" s="58"/>
      <c r="L58" s="58"/>
      <c r="M58" s="58"/>
      <c r="N58" s="58"/>
    </row>
    <row r="59" spans="2:14" ht="15" customHeight="1">
      <c r="B59" s="58"/>
      <c r="C59" s="58"/>
      <c r="D59" s="58"/>
      <c r="E59" s="58"/>
      <c r="F59" s="58"/>
      <c r="G59" s="58"/>
      <c r="H59" s="58"/>
      <c r="I59" s="58"/>
      <c r="J59" s="58"/>
      <c r="K59" s="58"/>
      <c r="L59" s="58"/>
      <c r="M59" s="58"/>
      <c r="N59" s="58"/>
    </row>
    <row r="60" spans="2:14" ht="15" customHeight="1">
      <c r="B60" s="58"/>
      <c r="C60" s="58"/>
      <c r="D60" s="58"/>
      <c r="E60" s="58"/>
      <c r="F60" s="58"/>
      <c r="G60" s="58"/>
      <c r="H60" s="58"/>
      <c r="I60" s="58"/>
      <c r="J60" s="58"/>
      <c r="K60" s="58"/>
      <c r="L60" s="58"/>
      <c r="M60" s="58"/>
      <c r="N60" s="58"/>
    </row>
    <row r="61" spans="2:14" ht="15" customHeight="1">
      <c r="B61" s="58"/>
      <c r="C61" s="58"/>
      <c r="D61" s="58"/>
      <c r="E61" s="58"/>
      <c r="F61" s="58"/>
      <c r="G61" s="58"/>
      <c r="H61" s="58"/>
      <c r="I61" s="58"/>
      <c r="J61" s="58"/>
      <c r="K61" s="58"/>
      <c r="L61" s="58"/>
      <c r="M61" s="58"/>
      <c r="N61" s="58"/>
    </row>
    <row r="62" spans="2:14" ht="15" customHeight="1">
      <c r="B62" s="58"/>
      <c r="C62" s="58"/>
      <c r="D62" s="58"/>
      <c r="E62" s="58"/>
      <c r="F62" s="58"/>
      <c r="G62" s="58"/>
      <c r="H62" s="58"/>
      <c r="I62" s="58"/>
      <c r="J62" s="58"/>
      <c r="K62" s="58"/>
      <c r="L62" s="58"/>
      <c r="M62" s="58"/>
      <c r="N62" s="58"/>
    </row>
    <row r="63" spans="2:14" ht="15" customHeight="1">
      <c r="B63" s="58"/>
      <c r="C63" s="58"/>
      <c r="D63" s="58"/>
      <c r="E63" s="58"/>
      <c r="F63" s="58"/>
      <c r="G63" s="58"/>
      <c r="H63" s="58"/>
      <c r="I63" s="58"/>
      <c r="J63" s="58"/>
      <c r="K63" s="58"/>
      <c r="L63" s="58"/>
      <c r="M63" s="58"/>
      <c r="N63" s="58"/>
    </row>
    <row r="64" spans="2:14" ht="15" customHeight="1">
      <c r="B64" s="58"/>
      <c r="C64" s="58"/>
      <c r="D64" s="58"/>
      <c r="E64" s="58"/>
      <c r="F64" s="58"/>
      <c r="G64" s="58"/>
      <c r="H64" s="58"/>
      <c r="I64" s="58"/>
      <c r="J64" s="58"/>
      <c r="K64" s="58"/>
      <c r="L64" s="58"/>
      <c r="M64" s="58"/>
      <c r="N64" s="58"/>
    </row>
    <row r="65" spans="2:14" ht="15" customHeight="1">
      <c r="B65" s="58"/>
      <c r="C65" s="58"/>
      <c r="D65" s="58"/>
      <c r="E65" s="58"/>
      <c r="F65" s="58"/>
      <c r="G65" s="58"/>
      <c r="H65" s="58"/>
      <c r="I65" s="58"/>
      <c r="J65" s="58"/>
      <c r="K65" s="58"/>
      <c r="L65" s="58"/>
      <c r="M65" s="58"/>
      <c r="N65" s="58"/>
    </row>
    <row r="66" spans="2:14" ht="15" customHeight="1">
      <c r="B66" s="58"/>
      <c r="C66" s="58"/>
      <c r="D66" s="58"/>
      <c r="E66" s="58"/>
      <c r="F66" s="58"/>
      <c r="G66" s="58"/>
      <c r="H66" s="58"/>
      <c r="I66" s="58"/>
      <c r="J66" s="58"/>
      <c r="K66" s="58"/>
      <c r="L66" s="58"/>
      <c r="M66" s="58"/>
      <c r="N66" s="58"/>
    </row>
    <row r="67" spans="2:14" ht="15" customHeight="1">
      <c r="B67" s="58"/>
      <c r="C67" s="58"/>
      <c r="D67" s="58"/>
      <c r="E67" s="58"/>
      <c r="F67" s="58"/>
      <c r="G67" s="58"/>
      <c r="H67" s="58"/>
      <c r="I67" s="58"/>
      <c r="J67" s="58"/>
      <c r="K67" s="58"/>
      <c r="L67" s="58"/>
      <c r="M67" s="58"/>
      <c r="N67" s="58"/>
    </row>
    <row r="68" spans="2:14" ht="15" customHeight="1">
      <c r="B68" s="58"/>
      <c r="C68" s="58"/>
      <c r="D68" s="58"/>
      <c r="E68" s="58"/>
      <c r="F68" s="58"/>
      <c r="G68" s="58"/>
      <c r="H68" s="58"/>
      <c r="I68" s="58"/>
      <c r="J68" s="58"/>
      <c r="K68" s="58"/>
      <c r="L68" s="58"/>
      <c r="M68" s="58"/>
      <c r="N68" s="58"/>
    </row>
    <row r="69" spans="2:14" ht="15" customHeight="1">
      <c r="B69" s="58"/>
      <c r="C69" s="58"/>
      <c r="D69" s="58"/>
      <c r="E69" s="58"/>
      <c r="F69" s="58"/>
      <c r="G69" s="58"/>
      <c r="H69" s="58"/>
      <c r="I69" s="58"/>
      <c r="J69" s="58"/>
      <c r="K69" s="58"/>
      <c r="L69" s="58"/>
      <c r="M69" s="58"/>
      <c r="N69" s="58"/>
    </row>
    <row r="70" spans="2:14" ht="15" customHeight="1">
      <c r="B70" s="58"/>
      <c r="C70" s="58"/>
      <c r="D70" s="58"/>
      <c r="E70" s="58"/>
      <c r="F70" s="58"/>
      <c r="G70" s="58"/>
      <c r="H70" s="58"/>
      <c r="I70" s="58"/>
      <c r="J70" s="58"/>
      <c r="K70" s="58"/>
      <c r="L70" s="58"/>
      <c r="M70" s="58"/>
      <c r="N70" s="58"/>
    </row>
    <row r="71" spans="2:14" ht="15" customHeight="1">
      <c r="B71" s="58"/>
      <c r="C71" s="58"/>
      <c r="D71" s="58"/>
      <c r="E71" s="58"/>
      <c r="F71" s="58"/>
      <c r="G71" s="58"/>
      <c r="H71" s="58"/>
      <c r="I71" s="58"/>
      <c r="J71" s="58"/>
      <c r="K71" s="58"/>
      <c r="L71" s="58"/>
      <c r="M71" s="58"/>
      <c r="N71" s="58"/>
    </row>
    <row r="72" spans="2:14" ht="15" customHeight="1">
      <c r="B72" s="58"/>
      <c r="C72" s="58"/>
      <c r="D72" s="58"/>
      <c r="E72" s="58"/>
      <c r="F72" s="58"/>
      <c r="G72" s="58"/>
      <c r="H72" s="58"/>
      <c r="I72" s="58"/>
      <c r="J72" s="58"/>
      <c r="K72" s="58"/>
      <c r="L72" s="58"/>
      <c r="M72" s="58"/>
      <c r="N72" s="58"/>
    </row>
    <row r="73" spans="2:14" ht="15" customHeight="1">
      <c r="B73" s="58"/>
      <c r="C73" s="58"/>
      <c r="D73" s="58"/>
      <c r="E73" s="58"/>
      <c r="F73" s="58"/>
      <c r="G73" s="58"/>
      <c r="H73" s="58"/>
      <c r="I73" s="58"/>
      <c r="J73" s="58"/>
      <c r="K73" s="58"/>
      <c r="L73" s="58"/>
      <c r="M73" s="58"/>
      <c r="N73" s="58"/>
    </row>
    <row r="74" spans="2:14" ht="15" customHeight="1">
      <c r="B74" s="58"/>
      <c r="C74" s="58"/>
      <c r="D74" s="58"/>
      <c r="E74" s="58"/>
      <c r="F74" s="58"/>
      <c r="G74" s="58"/>
      <c r="H74" s="58"/>
      <c r="I74" s="58"/>
      <c r="J74" s="58"/>
      <c r="K74" s="58"/>
      <c r="L74" s="58"/>
      <c r="M74" s="58"/>
      <c r="N74" s="58"/>
    </row>
    <row r="75" spans="2:14" ht="15" customHeight="1">
      <c r="B75" s="58"/>
      <c r="C75" s="58"/>
      <c r="D75" s="58"/>
      <c r="E75" s="58"/>
      <c r="F75" s="58"/>
      <c r="G75" s="58"/>
      <c r="H75" s="58"/>
      <c r="I75" s="58"/>
      <c r="J75" s="58"/>
      <c r="K75" s="58"/>
      <c r="L75" s="58"/>
      <c r="M75" s="58"/>
      <c r="N75" s="58"/>
    </row>
    <row r="76" spans="2:14" ht="15" customHeight="1">
      <c r="B76" s="58"/>
      <c r="C76" s="58"/>
      <c r="D76" s="58"/>
      <c r="E76" s="58"/>
      <c r="F76" s="58"/>
      <c r="G76" s="58"/>
      <c r="H76" s="58"/>
      <c r="I76" s="58"/>
      <c r="J76" s="58"/>
      <c r="K76" s="58"/>
      <c r="L76" s="58"/>
      <c r="M76" s="58"/>
      <c r="N76" s="58"/>
    </row>
    <row r="77" spans="2:14" ht="15" customHeight="1">
      <c r="B77" s="58"/>
      <c r="C77" s="58"/>
      <c r="D77" s="58"/>
      <c r="E77" s="58"/>
      <c r="F77" s="58"/>
      <c r="G77" s="58"/>
      <c r="H77" s="58"/>
      <c r="I77" s="58"/>
      <c r="J77" s="58"/>
      <c r="K77" s="58"/>
      <c r="L77" s="58"/>
      <c r="M77" s="58"/>
      <c r="N77" s="58"/>
    </row>
    <row r="78" spans="2:14" ht="15" customHeight="1">
      <c r="B78" s="58"/>
      <c r="C78" s="58"/>
      <c r="D78" s="58"/>
      <c r="E78" s="58"/>
      <c r="F78" s="58"/>
      <c r="G78" s="58"/>
      <c r="H78" s="58"/>
      <c r="I78" s="58"/>
      <c r="J78" s="58"/>
      <c r="K78" s="58"/>
      <c r="L78" s="58"/>
      <c r="M78" s="58"/>
      <c r="N78" s="58"/>
    </row>
    <row r="79" spans="2:14" ht="15" customHeight="1">
      <c r="B79" s="58"/>
      <c r="C79" s="58"/>
      <c r="D79" s="58"/>
      <c r="E79" s="58"/>
      <c r="F79" s="58"/>
      <c r="G79" s="58"/>
      <c r="H79" s="58"/>
      <c r="I79" s="58"/>
      <c r="J79" s="58"/>
      <c r="K79" s="58"/>
      <c r="L79" s="58"/>
      <c r="M79" s="58"/>
      <c r="N79" s="58"/>
    </row>
    <row r="80" spans="2:14" ht="15" customHeight="1">
      <c r="B80" s="58"/>
      <c r="C80" s="58"/>
      <c r="D80" s="58"/>
      <c r="E80" s="58"/>
      <c r="F80" s="58"/>
      <c r="G80" s="58"/>
      <c r="H80" s="58"/>
      <c r="I80" s="58"/>
      <c r="J80" s="58"/>
      <c r="K80" s="58"/>
      <c r="L80" s="58"/>
      <c r="M80" s="58"/>
      <c r="N80" s="58"/>
    </row>
    <row r="81" spans="2:14" ht="15" customHeight="1">
      <c r="B81" s="58"/>
      <c r="C81" s="58"/>
      <c r="D81" s="58"/>
      <c r="E81" s="58"/>
      <c r="F81" s="58"/>
      <c r="G81" s="58"/>
      <c r="H81" s="58"/>
      <c r="I81" s="58"/>
      <c r="J81" s="58"/>
      <c r="K81" s="58"/>
      <c r="L81" s="58"/>
      <c r="M81" s="58"/>
      <c r="N81" s="58"/>
    </row>
    <row r="82" spans="2:14" ht="15" customHeight="1">
      <c r="B82" s="58"/>
      <c r="C82" s="58"/>
      <c r="D82" s="58"/>
      <c r="E82" s="58"/>
      <c r="F82" s="58"/>
      <c r="G82" s="58"/>
      <c r="H82" s="58"/>
      <c r="I82" s="58"/>
      <c r="J82" s="58"/>
      <c r="K82" s="58"/>
      <c r="L82" s="58"/>
      <c r="M82" s="58"/>
      <c r="N82" s="58"/>
    </row>
    <row r="83" spans="2:14" ht="15" customHeight="1">
      <c r="B83" s="58"/>
      <c r="C83" s="58"/>
      <c r="D83" s="58"/>
      <c r="E83" s="58"/>
      <c r="F83" s="58"/>
      <c r="G83" s="58"/>
      <c r="H83" s="58"/>
      <c r="I83" s="58"/>
      <c r="J83" s="58"/>
      <c r="K83" s="58"/>
      <c r="L83" s="58"/>
      <c r="M83" s="58"/>
      <c r="N83" s="58"/>
    </row>
    <row r="84" spans="2:14" ht="15" customHeight="1">
      <c r="B84" s="58"/>
      <c r="C84" s="58"/>
      <c r="D84" s="58"/>
      <c r="E84" s="58"/>
      <c r="F84" s="58"/>
      <c r="G84" s="58"/>
      <c r="H84" s="58"/>
      <c r="I84" s="58"/>
      <c r="J84" s="58"/>
      <c r="K84" s="58"/>
      <c r="L84" s="58"/>
      <c r="M84" s="58"/>
      <c r="N84" s="58"/>
    </row>
    <row r="85" spans="2:14" ht="15" customHeight="1">
      <c r="B85" s="58"/>
      <c r="C85" s="58"/>
      <c r="D85" s="58"/>
      <c r="E85" s="58"/>
      <c r="F85" s="58"/>
      <c r="G85" s="58"/>
      <c r="H85" s="58"/>
      <c r="I85" s="58"/>
      <c r="J85" s="58"/>
      <c r="K85" s="58"/>
      <c r="L85" s="58"/>
      <c r="M85" s="58"/>
      <c r="N85" s="58"/>
    </row>
    <row r="86" spans="2:14" ht="15" customHeight="1">
      <c r="B86" s="58"/>
      <c r="C86" s="58"/>
      <c r="D86" s="58"/>
      <c r="E86" s="58"/>
      <c r="F86" s="58"/>
      <c r="G86" s="58"/>
      <c r="H86" s="58"/>
      <c r="I86" s="58"/>
      <c r="J86" s="58"/>
      <c r="K86" s="58"/>
      <c r="L86" s="58"/>
      <c r="M86" s="58"/>
      <c r="N86" s="58"/>
    </row>
    <row r="87" spans="2:14" ht="15" customHeight="1">
      <c r="B87" s="58"/>
      <c r="C87" s="58"/>
      <c r="D87" s="58"/>
      <c r="E87" s="58"/>
      <c r="F87" s="58"/>
      <c r="G87" s="58"/>
      <c r="H87" s="58"/>
      <c r="I87" s="58"/>
      <c r="J87" s="58"/>
      <c r="K87" s="58"/>
      <c r="L87" s="58"/>
      <c r="M87" s="58"/>
      <c r="N87" s="58"/>
    </row>
    <row r="88" spans="2:14" ht="15" customHeight="1">
      <c r="B88" s="58"/>
      <c r="C88" s="58"/>
      <c r="D88" s="58"/>
      <c r="E88" s="58"/>
      <c r="F88" s="58"/>
      <c r="G88" s="58"/>
      <c r="H88" s="58"/>
      <c r="I88" s="58"/>
      <c r="J88" s="58"/>
      <c r="K88" s="58"/>
      <c r="L88" s="58"/>
      <c r="M88" s="58"/>
      <c r="N88" s="58"/>
    </row>
    <row r="89" spans="2:14" ht="15" customHeight="1">
      <c r="B89" s="58"/>
      <c r="C89" s="58"/>
      <c r="D89" s="58"/>
      <c r="E89" s="58"/>
      <c r="F89" s="58"/>
      <c r="G89" s="58"/>
      <c r="H89" s="58"/>
      <c r="I89" s="58"/>
      <c r="J89" s="58"/>
      <c r="K89" s="58"/>
      <c r="L89" s="58"/>
      <c r="M89" s="58"/>
      <c r="N89" s="58"/>
    </row>
    <row r="90" spans="2:14" ht="15" customHeight="1">
      <c r="B90" s="58"/>
      <c r="C90" s="58"/>
      <c r="D90" s="58"/>
      <c r="E90" s="58"/>
      <c r="F90" s="58"/>
      <c r="G90" s="58"/>
      <c r="H90" s="58"/>
      <c r="I90" s="58"/>
      <c r="J90" s="58"/>
      <c r="K90" s="58"/>
      <c r="L90" s="58"/>
      <c r="M90" s="58"/>
      <c r="N90" s="58"/>
    </row>
    <row r="91" spans="2:14" ht="15" customHeight="1">
      <c r="B91" s="58"/>
      <c r="C91" s="58"/>
      <c r="D91" s="58"/>
      <c r="E91" s="58"/>
      <c r="F91" s="58"/>
      <c r="G91" s="58"/>
      <c r="H91" s="58"/>
      <c r="I91" s="58"/>
      <c r="J91" s="58"/>
      <c r="K91" s="58"/>
      <c r="L91" s="58"/>
      <c r="M91" s="58"/>
      <c r="N91" s="58"/>
    </row>
    <row r="92" spans="2:14" ht="15" customHeight="1">
      <c r="B92" s="58"/>
      <c r="C92" s="58"/>
      <c r="D92" s="58"/>
      <c r="E92" s="58"/>
      <c r="F92" s="58"/>
      <c r="G92" s="58"/>
      <c r="H92" s="58"/>
      <c r="I92" s="58"/>
      <c r="J92" s="58"/>
      <c r="K92" s="58"/>
      <c r="L92" s="58"/>
      <c r="M92" s="58"/>
      <c r="N92" s="58"/>
    </row>
    <row r="93" spans="2:14" ht="15" customHeight="1">
      <c r="B93" s="58"/>
      <c r="C93" s="58"/>
      <c r="D93" s="58"/>
      <c r="E93" s="58"/>
      <c r="F93" s="58"/>
      <c r="G93" s="58"/>
      <c r="H93" s="58"/>
      <c r="I93" s="58"/>
      <c r="J93" s="58"/>
      <c r="K93" s="58"/>
      <c r="L93" s="58"/>
      <c r="M93" s="58"/>
      <c r="N93" s="58"/>
    </row>
    <row r="94" spans="2:14" ht="15" customHeight="1">
      <c r="B94" s="58"/>
      <c r="C94" s="58"/>
      <c r="D94" s="58"/>
      <c r="E94" s="58"/>
      <c r="F94" s="58"/>
      <c r="G94" s="58"/>
      <c r="H94" s="58"/>
      <c r="I94" s="58"/>
      <c r="J94" s="58"/>
      <c r="K94" s="58"/>
      <c r="L94" s="58"/>
      <c r="M94" s="58"/>
      <c r="N94" s="58"/>
    </row>
    <row r="95" spans="2:14" ht="15" customHeight="1">
      <c r="B95" s="58"/>
      <c r="C95" s="58"/>
      <c r="D95" s="58"/>
      <c r="E95" s="58"/>
      <c r="F95" s="58"/>
      <c r="G95" s="58"/>
      <c r="H95" s="58"/>
      <c r="I95" s="58"/>
      <c r="J95" s="58"/>
      <c r="K95" s="58"/>
      <c r="L95" s="58"/>
      <c r="M95" s="58"/>
      <c r="N95" s="58"/>
    </row>
    <row r="96" spans="2:14" ht="15" customHeight="1">
      <c r="B96" s="58"/>
      <c r="C96" s="58"/>
      <c r="D96" s="58"/>
      <c r="E96" s="58"/>
      <c r="F96" s="58"/>
      <c r="G96" s="58"/>
      <c r="H96" s="58"/>
      <c r="I96" s="58"/>
      <c r="J96" s="58"/>
      <c r="K96" s="58"/>
      <c r="L96" s="58"/>
      <c r="M96" s="58"/>
      <c r="N96" s="58"/>
    </row>
    <row r="97" spans="2:14" ht="15" customHeight="1">
      <c r="B97" s="58"/>
      <c r="C97" s="58"/>
      <c r="D97" s="58"/>
      <c r="E97" s="58"/>
      <c r="F97" s="58"/>
      <c r="G97" s="58"/>
      <c r="H97" s="58"/>
      <c r="I97" s="58"/>
      <c r="J97" s="58"/>
      <c r="K97" s="58"/>
      <c r="L97" s="58"/>
      <c r="M97" s="58"/>
      <c r="N97" s="58"/>
    </row>
    <row r="98" spans="2:14" ht="15" customHeight="1">
      <c r="B98" s="58"/>
      <c r="C98" s="58"/>
      <c r="D98" s="58"/>
      <c r="E98" s="58"/>
      <c r="F98" s="58"/>
      <c r="G98" s="58"/>
      <c r="H98" s="58"/>
      <c r="I98" s="58"/>
      <c r="J98" s="58"/>
      <c r="K98" s="58"/>
      <c r="L98" s="58"/>
      <c r="M98" s="58"/>
      <c r="N98" s="58"/>
    </row>
    <row r="99" spans="2:14" ht="15" customHeight="1">
      <c r="B99" s="58"/>
      <c r="C99" s="58"/>
      <c r="D99" s="58"/>
      <c r="E99" s="58"/>
      <c r="F99" s="58"/>
      <c r="G99" s="58"/>
      <c r="H99" s="58"/>
      <c r="I99" s="58"/>
      <c r="J99" s="58"/>
      <c r="K99" s="58"/>
      <c r="L99" s="58"/>
      <c r="M99" s="58"/>
      <c r="N99" s="58"/>
    </row>
    <row r="100" spans="2:14" ht="15" customHeight="1">
      <c r="B100" s="58"/>
      <c r="C100" s="58"/>
      <c r="D100" s="58"/>
      <c r="E100" s="58"/>
      <c r="F100" s="58"/>
      <c r="G100" s="58"/>
      <c r="H100" s="58"/>
      <c r="I100" s="58"/>
      <c r="J100" s="58"/>
      <c r="K100" s="58"/>
      <c r="L100" s="58"/>
      <c r="M100" s="58"/>
      <c r="N100" s="58"/>
    </row>
    <row r="101" spans="2:14" ht="15" customHeight="1">
      <c r="B101" s="58"/>
      <c r="C101" s="58"/>
      <c r="D101" s="58"/>
      <c r="E101" s="58"/>
      <c r="F101" s="58"/>
      <c r="G101" s="58"/>
      <c r="H101" s="58"/>
      <c r="I101" s="58"/>
      <c r="J101" s="58"/>
      <c r="K101" s="58"/>
      <c r="L101" s="58"/>
      <c r="M101" s="58"/>
      <c r="N101" s="58"/>
    </row>
    <row r="102" spans="2:14" ht="15" customHeight="1">
      <c r="B102" s="58"/>
      <c r="C102" s="58"/>
      <c r="D102" s="58"/>
      <c r="E102" s="58"/>
      <c r="F102" s="58"/>
      <c r="G102" s="58"/>
      <c r="H102" s="58"/>
      <c r="I102" s="58"/>
      <c r="J102" s="58"/>
      <c r="K102" s="58"/>
      <c r="L102" s="58"/>
      <c r="M102" s="58"/>
      <c r="N102" s="58"/>
    </row>
    <row r="103" spans="2:14" ht="15" customHeight="1">
      <c r="B103" s="58"/>
      <c r="C103" s="58"/>
      <c r="D103" s="58"/>
      <c r="E103" s="58"/>
      <c r="F103" s="58"/>
      <c r="G103" s="58"/>
      <c r="H103" s="58"/>
      <c r="I103" s="58"/>
      <c r="J103" s="58"/>
      <c r="K103" s="58"/>
      <c r="L103" s="58"/>
      <c r="M103" s="58"/>
      <c r="N103" s="58"/>
    </row>
    <row r="104" spans="2:14" ht="15" customHeight="1">
      <c r="B104" s="58"/>
      <c r="C104" s="58"/>
      <c r="D104" s="58"/>
      <c r="E104" s="58"/>
      <c r="F104" s="58"/>
      <c r="G104" s="58"/>
      <c r="H104" s="58"/>
      <c r="I104" s="58"/>
      <c r="J104" s="58"/>
      <c r="K104" s="58"/>
      <c r="L104" s="58"/>
      <c r="M104" s="58"/>
      <c r="N104" s="58"/>
    </row>
    <row r="105" spans="2:14" ht="15" customHeight="1">
      <c r="B105" s="58"/>
      <c r="C105" s="58"/>
      <c r="D105" s="58"/>
      <c r="E105" s="58"/>
      <c r="F105" s="58"/>
      <c r="G105" s="58"/>
      <c r="H105" s="58"/>
      <c r="I105" s="58"/>
      <c r="J105" s="58"/>
      <c r="K105" s="58"/>
      <c r="L105" s="58"/>
      <c r="M105" s="58"/>
      <c r="N105" s="58"/>
    </row>
    <row r="106" spans="2:14" ht="15" customHeight="1">
      <c r="B106" s="58"/>
      <c r="C106" s="58"/>
      <c r="D106" s="58"/>
      <c r="E106" s="58"/>
      <c r="F106" s="58"/>
      <c r="G106" s="58"/>
      <c r="H106" s="58"/>
      <c r="I106" s="58"/>
      <c r="J106" s="58"/>
      <c r="K106" s="58"/>
      <c r="L106" s="58"/>
      <c r="M106" s="58"/>
      <c r="N106" s="58"/>
    </row>
    <row r="107" spans="2:14" ht="15" customHeight="1">
      <c r="B107" s="58"/>
      <c r="C107" s="58"/>
      <c r="D107" s="58"/>
      <c r="E107" s="58"/>
      <c r="F107" s="58"/>
      <c r="G107" s="58"/>
      <c r="H107" s="58"/>
      <c r="I107" s="58"/>
      <c r="J107" s="58"/>
      <c r="K107" s="58"/>
      <c r="L107" s="58"/>
      <c r="M107" s="58"/>
      <c r="N107" s="58"/>
    </row>
    <row r="108" spans="2:14" ht="15" customHeight="1">
      <c r="B108" s="58"/>
      <c r="C108" s="58"/>
      <c r="D108" s="58"/>
      <c r="E108" s="58"/>
      <c r="F108" s="58"/>
      <c r="G108" s="58"/>
      <c r="H108" s="58"/>
      <c r="I108" s="58"/>
      <c r="J108" s="58"/>
      <c r="K108" s="58"/>
      <c r="L108" s="58"/>
      <c r="M108" s="58"/>
      <c r="N108" s="58"/>
    </row>
    <row r="109" spans="2:14" ht="15" customHeight="1">
      <c r="B109" s="58"/>
      <c r="C109" s="58"/>
      <c r="D109" s="58"/>
      <c r="E109" s="58"/>
      <c r="F109" s="58"/>
      <c r="G109" s="58"/>
      <c r="H109" s="58"/>
      <c r="I109" s="58"/>
      <c r="J109" s="58"/>
      <c r="K109" s="58"/>
      <c r="L109" s="58"/>
      <c r="M109" s="58"/>
      <c r="N109" s="58"/>
    </row>
  </sheetData>
  <sheetProtection/>
  <mergeCells count="14">
    <mergeCell ref="A9:N9"/>
    <mergeCell ref="A12:N12"/>
    <mergeCell ref="A18:N18"/>
    <mergeCell ref="A22:N22"/>
    <mergeCell ref="A25:N25"/>
    <mergeCell ref="C5:D5"/>
    <mergeCell ref="F5:G5"/>
    <mergeCell ref="I5:J5"/>
    <mergeCell ref="A1:N2"/>
    <mergeCell ref="B4:C4"/>
    <mergeCell ref="E4:F4"/>
    <mergeCell ref="H4:I4"/>
    <mergeCell ref="K4:L4"/>
    <mergeCell ref="M4:N4"/>
  </mergeCells>
  <printOptions/>
  <pageMargins left="0.7086614173228347" right="0.7086614173228347" top="0.7480314960629921" bottom="0.7480314960629921" header="0.31496062992125984" footer="0.31496062992125984"/>
  <pageSetup horizontalDpi="600" verticalDpi="600" orientation="landscape" paperSize="9" scale="70" r:id="rId1"/>
  <ignoredErrors>
    <ignoredError sqref="D13:D15 G7 G10:G11 G13:G16 G20:G21 G23:G24 G26:G30 J13:J14 J21 J30" numberStoredAsText="1"/>
  </ignoredErrors>
</worksheet>
</file>

<file path=xl/worksheets/sheet50.xml><?xml version="1.0" encoding="utf-8"?>
<worksheet xmlns="http://schemas.openxmlformats.org/spreadsheetml/2006/main" xmlns:r="http://schemas.openxmlformats.org/officeDocument/2006/relationships">
  <dimension ref="A1:D40"/>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70" customWidth="1"/>
    <col min="2" max="2" width="13.421875" style="75" customWidth="1"/>
    <col min="3" max="3" width="13.421875" style="11" customWidth="1"/>
    <col min="4" max="4" width="2.57421875" style="70" customWidth="1"/>
    <col min="5" max="16384" width="11.421875" style="70" customWidth="1"/>
  </cols>
  <sheetData>
    <row r="1" spans="1:4" ht="37.5" customHeight="1">
      <c r="A1" s="353" t="s">
        <v>337</v>
      </c>
      <c r="B1" s="353"/>
      <c r="C1" s="353"/>
      <c r="D1" s="159"/>
    </row>
    <row r="2" spans="1:3" ht="15" customHeight="1">
      <c r="A2" s="189"/>
      <c r="B2" s="189"/>
      <c r="C2" s="189"/>
    </row>
    <row r="3" spans="1:3" ht="15" customHeight="1">
      <c r="A3" s="213" t="s">
        <v>0</v>
      </c>
      <c r="B3" s="389" t="s">
        <v>1</v>
      </c>
      <c r="C3" s="389"/>
    </row>
    <row r="4" spans="1:3" ht="15" customHeight="1">
      <c r="A4" s="63"/>
      <c r="B4" s="200" t="s">
        <v>2</v>
      </c>
      <c r="C4" s="210" t="s">
        <v>3</v>
      </c>
    </row>
    <row r="5" spans="1:3" ht="15" customHeight="1">
      <c r="A5" s="63"/>
      <c r="B5" s="330"/>
      <c r="C5" s="336"/>
    </row>
    <row r="6" spans="1:3" ht="15" customHeight="1">
      <c r="A6" s="61" t="s">
        <v>1</v>
      </c>
      <c r="B6" s="48">
        <v>25.3</v>
      </c>
      <c r="C6" s="62">
        <v>2</v>
      </c>
    </row>
    <row r="7" spans="1:3" ht="15" customHeight="1">
      <c r="A7" s="61"/>
      <c r="B7" s="48"/>
      <c r="C7" s="62"/>
    </row>
    <row r="8" spans="1:3" ht="15" customHeight="1">
      <c r="A8" s="63" t="s">
        <v>4</v>
      </c>
      <c r="B8" s="37">
        <v>17</v>
      </c>
      <c r="C8" s="64">
        <v>8.2</v>
      </c>
    </row>
    <row r="9" spans="1:3" ht="15" customHeight="1">
      <c r="A9" s="63" t="s">
        <v>5</v>
      </c>
      <c r="B9" s="37">
        <v>25.5</v>
      </c>
      <c r="C9" s="64">
        <v>3.7</v>
      </c>
    </row>
    <row r="10" spans="1:3" ht="15" customHeight="1">
      <c r="A10" s="63" t="s">
        <v>227</v>
      </c>
      <c r="B10" s="37">
        <v>24.5</v>
      </c>
      <c r="C10" s="64">
        <v>7</v>
      </c>
    </row>
    <row r="11" spans="1:3" ht="15" customHeight="1">
      <c r="A11" s="63" t="s">
        <v>228</v>
      </c>
      <c r="B11" s="37">
        <v>25</v>
      </c>
      <c r="C11" s="64">
        <v>5.9</v>
      </c>
    </row>
    <row r="12" spans="1:3" ht="15" customHeight="1">
      <c r="A12" s="63" t="s">
        <v>7</v>
      </c>
      <c r="B12" s="37">
        <v>25.8</v>
      </c>
      <c r="C12" s="64">
        <v>9.4</v>
      </c>
    </row>
    <row r="13" spans="1:3" ht="15" customHeight="1">
      <c r="A13" s="63" t="s">
        <v>8</v>
      </c>
      <c r="B13" s="37">
        <v>28.3</v>
      </c>
      <c r="C13" s="64">
        <v>5.6</v>
      </c>
    </row>
    <row r="14" spans="1:3" ht="15" customHeight="1">
      <c r="A14" s="61" t="s">
        <v>9</v>
      </c>
      <c r="B14" s="48">
        <v>24.7</v>
      </c>
      <c r="C14" s="62">
        <v>2.7</v>
      </c>
    </row>
    <row r="15" spans="1:3" ht="15" customHeight="1">
      <c r="A15" s="63" t="s">
        <v>10</v>
      </c>
      <c r="B15" s="37">
        <v>29.5</v>
      </c>
      <c r="C15" s="64">
        <v>6.9</v>
      </c>
    </row>
    <row r="16" spans="1:3" ht="15" customHeight="1">
      <c r="A16" s="63" t="s">
        <v>11</v>
      </c>
      <c r="B16" s="37">
        <v>31.1</v>
      </c>
      <c r="C16" s="64">
        <v>6</v>
      </c>
    </row>
    <row r="17" spans="1:3" ht="15" customHeight="1">
      <c r="A17" s="63" t="s">
        <v>12</v>
      </c>
      <c r="B17" s="37">
        <v>28.1</v>
      </c>
      <c r="C17" s="64">
        <v>9.6</v>
      </c>
    </row>
    <row r="18" spans="1:3" ht="15" customHeight="1">
      <c r="A18" s="63" t="s">
        <v>13</v>
      </c>
      <c r="B18" s="37">
        <v>26.5</v>
      </c>
      <c r="C18" s="64">
        <v>6</v>
      </c>
    </row>
    <row r="19" spans="1:3" ht="15" customHeight="1">
      <c r="A19" s="63" t="s">
        <v>14</v>
      </c>
      <c r="B19" s="37">
        <v>29.9</v>
      </c>
      <c r="C19" s="64">
        <v>7.6</v>
      </c>
    </row>
    <row r="20" spans="1:3" ht="15" customHeight="1">
      <c r="A20" s="63" t="s">
        <v>15</v>
      </c>
      <c r="B20" s="37">
        <v>26.9</v>
      </c>
      <c r="C20" s="64">
        <v>6</v>
      </c>
    </row>
    <row r="21" spans="1:3" ht="15" customHeight="1">
      <c r="A21" s="61" t="s">
        <v>16</v>
      </c>
      <c r="B21" s="48">
        <v>28.1</v>
      </c>
      <c r="C21" s="62">
        <v>2.7</v>
      </c>
    </row>
    <row r="22" spans="1:3" ht="15" customHeight="1">
      <c r="A22" s="63" t="s">
        <v>17</v>
      </c>
      <c r="B22" s="37">
        <v>24.1</v>
      </c>
      <c r="C22" s="64">
        <v>7.8</v>
      </c>
    </row>
    <row r="23" spans="1:3" ht="15" customHeight="1">
      <c r="A23" s="63" t="s">
        <v>18</v>
      </c>
      <c r="B23" s="37">
        <v>20</v>
      </c>
      <c r="C23" s="64">
        <v>8.5</v>
      </c>
    </row>
    <row r="24" spans="1:3" ht="15" customHeight="1">
      <c r="A24" s="63" t="s">
        <v>19</v>
      </c>
      <c r="B24" s="37">
        <v>25.7</v>
      </c>
      <c r="C24" s="64">
        <v>7.7</v>
      </c>
    </row>
    <row r="25" spans="1:3" ht="15" customHeight="1">
      <c r="A25" s="63" t="s">
        <v>20</v>
      </c>
      <c r="B25" s="37">
        <v>25.7</v>
      </c>
      <c r="C25" s="64">
        <v>6.8</v>
      </c>
    </row>
    <row r="26" spans="1:3" ht="15" customHeight="1">
      <c r="A26" s="61" t="s">
        <v>21</v>
      </c>
      <c r="B26" s="48">
        <v>23.6</v>
      </c>
      <c r="C26" s="62">
        <v>3.8</v>
      </c>
    </row>
    <row r="27" spans="1:3" ht="15" customHeight="1">
      <c r="A27" s="63" t="s">
        <v>22</v>
      </c>
      <c r="B27" s="37">
        <v>26.7</v>
      </c>
      <c r="C27" s="64">
        <v>6</v>
      </c>
    </row>
    <row r="28" spans="1:3" ht="15" customHeight="1">
      <c r="A28" s="63" t="s">
        <v>229</v>
      </c>
      <c r="B28" s="37">
        <v>28</v>
      </c>
      <c r="C28" s="64">
        <v>6.8</v>
      </c>
    </row>
    <row r="29" spans="1:3" ht="15" customHeight="1">
      <c r="A29" s="63" t="s">
        <v>226</v>
      </c>
      <c r="B29" s="37">
        <v>30</v>
      </c>
      <c r="C29" s="64">
        <v>5.9</v>
      </c>
    </row>
    <row r="30" spans="1:3" ht="15" customHeight="1">
      <c r="A30" s="63" t="s">
        <v>24</v>
      </c>
      <c r="B30" s="37">
        <v>34</v>
      </c>
      <c r="C30" s="64">
        <v>6.9</v>
      </c>
    </row>
    <row r="31" spans="1:4" ht="15" customHeight="1">
      <c r="A31" s="63" t="s">
        <v>25</v>
      </c>
      <c r="B31" s="37">
        <v>26.1</v>
      </c>
      <c r="C31" s="64">
        <v>9.5</v>
      </c>
      <c r="D31" s="72"/>
    </row>
    <row r="32" spans="1:3" ht="15" customHeight="1">
      <c r="A32" s="61" t="s">
        <v>235</v>
      </c>
      <c r="B32" s="48">
        <v>29</v>
      </c>
      <c r="C32" s="62">
        <v>2.9</v>
      </c>
    </row>
    <row r="33" spans="1:3" ht="15" customHeight="1">
      <c r="A33" s="63" t="s">
        <v>27</v>
      </c>
      <c r="B33" s="37">
        <v>25.1</v>
      </c>
      <c r="C33" s="64">
        <v>7.1</v>
      </c>
    </row>
    <row r="34" spans="1:3" ht="15" customHeight="1">
      <c r="A34" s="63" t="s">
        <v>28</v>
      </c>
      <c r="B34" s="37">
        <v>34.4</v>
      </c>
      <c r="C34" s="64">
        <v>7.1</v>
      </c>
    </row>
    <row r="35" spans="1:3" ht="15" customHeight="1">
      <c r="A35" s="63" t="s">
        <v>29</v>
      </c>
      <c r="B35" s="37">
        <v>23.9</v>
      </c>
      <c r="C35" s="64">
        <v>7.5</v>
      </c>
    </row>
    <row r="36" spans="1:3" ht="15" customHeight="1">
      <c r="A36" s="65" t="s">
        <v>30</v>
      </c>
      <c r="B36" s="73">
        <v>27.1</v>
      </c>
      <c r="C36" s="66">
        <v>4.6</v>
      </c>
    </row>
    <row r="37" spans="1:3" ht="15" customHeight="1">
      <c r="A37" s="29"/>
      <c r="B37" s="74"/>
      <c r="C37" s="197"/>
    </row>
    <row r="38" ht="15" customHeight="1">
      <c r="A38" s="15" t="s">
        <v>31</v>
      </c>
    </row>
    <row r="39" ht="15" customHeight="1">
      <c r="A39" s="252"/>
    </row>
    <row r="40" spans="2:3" ht="15" customHeight="1">
      <c r="B40" s="74"/>
      <c r="C40"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1.xml><?xml version="1.0" encoding="utf-8"?>
<worksheet xmlns="http://schemas.openxmlformats.org/spreadsheetml/2006/main" xmlns:r="http://schemas.openxmlformats.org/officeDocument/2006/relationships">
  <dimension ref="A1:G30"/>
  <sheetViews>
    <sheetView showGridLines="0" zoomScalePageLayoutView="0" workbookViewId="0" topLeftCell="A1">
      <pane ySplit="4" topLeftCell="A5" activePane="bottomLeft" state="frozen"/>
      <selection pane="topLeft" activeCell="A1" sqref="A1"/>
      <selection pane="bottomLeft" activeCell="A1" sqref="A1:G1"/>
    </sheetView>
  </sheetViews>
  <sheetFormatPr defaultColWidth="11.421875" defaultRowHeight="15" customHeight="1"/>
  <cols>
    <col min="1" max="1" width="50.7109375" style="17" customWidth="1"/>
    <col min="2" max="3" width="13.421875" style="17" customWidth="1"/>
    <col min="4" max="16384" width="11.421875" style="17" customWidth="1"/>
  </cols>
  <sheetData>
    <row r="1" spans="1:7" ht="29.25" customHeight="1">
      <c r="A1" s="353" t="s">
        <v>240</v>
      </c>
      <c r="B1" s="353"/>
      <c r="C1" s="353"/>
      <c r="D1" s="353"/>
      <c r="E1" s="354"/>
      <c r="F1" s="354"/>
      <c r="G1" s="354"/>
    </row>
    <row r="3" spans="1:7" ht="15" customHeight="1">
      <c r="A3" s="76"/>
      <c r="B3" s="364" t="s">
        <v>60</v>
      </c>
      <c r="C3" s="364"/>
      <c r="D3" s="364" t="s">
        <v>61</v>
      </c>
      <c r="E3" s="364"/>
      <c r="F3" s="364" t="s">
        <v>62</v>
      </c>
      <c r="G3" s="364"/>
    </row>
    <row r="4" spans="1:7" ht="15" customHeight="1">
      <c r="A4" s="77"/>
      <c r="B4" s="207" t="s">
        <v>2</v>
      </c>
      <c r="C4" s="207" t="s">
        <v>3</v>
      </c>
      <c r="D4" s="207" t="s">
        <v>2</v>
      </c>
      <c r="E4" s="207" t="s">
        <v>3</v>
      </c>
      <c r="F4" s="207" t="s">
        <v>2</v>
      </c>
      <c r="G4" s="207" t="s">
        <v>3</v>
      </c>
    </row>
    <row r="5" spans="1:7" ht="15" customHeight="1">
      <c r="A5" s="77"/>
      <c r="B5" s="334"/>
      <c r="C5" s="334"/>
      <c r="D5" s="334"/>
      <c r="E5" s="334"/>
      <c r="F5" s="334"/>
      <c r="G5" s="334"/>
    </row>
    <row r="6" spans="1:7" ht="15" customHeight="1">
      <c r="A6" s="78" t="s">
        <v>1</v>
      </c>
      <c r="B6" s="79">
        <v>61.6</v>
      </c>
      <c r="C6" s="79">
        <v>0.9</v>
      </c>
      <c r="D6" s="79">
        <v>36.3</v>
      </c>
      <c r="E6" s="79">
        <v>1.4</v>
      </c>
      <c r="F6" s="73">
        <v>25.3</v>
      </c>
      <c r="G6" s="80">
        <v>2</v>
      </c>
    </row>
    <row r="7" spans="1:7" ht="15" customHeight="1">
      <c r="A7" s="81" t="s">
        <v>32</v>
      </c>
      <c r="B7" s="21"/>
      <c r="C7" s="21"/>
      <c r="D7" s="21"/>
      <c r="E7" s="21"/>
      <c r="F7" s="48"/>
      <c r="G7" s="82"/>
    </row>
    <row r="8" spans="1:7" ht="15" customHeight="1">
      <c r="A8" s="23" t="s">
        <v>33</v>
      </c>
      <c r="B8" s="83">
        <v>68.5</v>
      </c>
      <c r="C8" s="83">
        <v>1</v>
      </c>
      <c r="D8" s="83">
        <v>41.9</v>
      </c>
      <c r="E8" s="83">
        <v>2</v>
      </c>
      <c r="F8" s="84">
        <v>26.6</v>
      </c>
      <c r="G8" s="84">
        <v>2.9</v>
      </c>
    </row>
    <row r="9" spans="1:7" ht="15" customHeight="1">
      <c r="A9" s="85" t="s">
        <v>34</v>
      </c>
      <c r="B9" s="86">
        <v>55</v>
      </c>
      <c r="C9" s="86">
        <v>1.5</v>
      </c>
      <c r="D9" s="86">
        <v>30.9</v>
      </c>
      <c r="E9" s="86">
        <v>2</v>
      </c>
      <c r="F9" s="87">
        <v>24.2</v>
      </c>
      <c r="G9" s="87">
        <v>2.6</v>
      </c>
    </row>
    <row r="10" spans="1:7" ht="15" customHeight="1">
      <c r="A10" s="81" t="s">
        <v>35</v>
      </c>
      <c r="B10" s="83"/>
      <c r="C10" s="83"/>
      <c r="D10" s="83"/>
      <c r="E10" s="83"/>
      <c r="F10" s="88"/>
      <c r="G10" s="88"/>
    </row>
    <row r="11" spans="1:7" ht="15" customHeight="1">
      <c r="A11" s="23" t="s">
        <v>36</v>
      </c>
      <c r="B11" s="83">
        <v>39.1</v>
      </c>
      <c r="C11" s="83">
        <v>4.1</v>
      </c>
      <c r="D11" s="83">
        <v>27.2</v>
      </c>
      <c r="E11" s="83">
        <v>5.3</v>
      </c>
      <c r="F11" s="88">
        <v>11.9</v>
      </c>
      <c r="G11" s="88">
        <v>8.5</v>
      </c>
    </row>
    <row r="12" spans="1:7" ht="15" customHeight="1">
      <c r="A12" s="23" t="s">
        <v>37</v>
      </c>
      <c r="B12" s="83">
        <v>55.6</v>
      </c>
      <c r="C12" s="83">
        <v>2.1</v>
      </c>
      <c r="D12" s="83">
        <v>34.5</v>
      </c>
      <c r="E12" s="83">
        <v>3.3</v>
      </c>
      <c r="F12" s="84">
        <v>21.1</v>
      </c>
      <c r="G12" s="84">
        <v>5.1</v>
      </c>
    </row>
    <row r="13" spans="1:7" ht="15" customHeight="1">
      <c r="A13" s="23" t="s">
        <v>38</v>
      </c>
      <c r="B13" s="83">
        <v>66</v>
      </c>
      <c r="C13" s="83">
        <v>1.6</v>
      </c>
      <c r="D13" s="83">
        <v>36.6</v>
      </c>
      <c r="E13" s="83">
        <v>2.8</v>
      </c>
      <c r="F13" s="88">
        <v>29.4</v>
      </c>
      <c r="G13" s="88">
        <v>3.3</v>
      </c>
    </row>
    <row r="14" spans="1:7" ht="15" customHeight="1">
      <c r="A14" s="23" t="s">
        <v>39</v>
      </c>
      <c r="B14" s="83">
        <v>72.1</v>
      </c>
      <c r="C14" s="83">
        <v>1.5</v>
      </c>
      <c r="D14" s="83">
        <v>39.6</v>
      </c>
      <c r="E14" s="83">
        <v>2.7</v>
      </c>
      <c r="F14" s="84">
        <v>32.5</v>
      </c>
      <c r="G14" s="84">
        <v>3.5</v>
      </c>
    </row>
    <row r="15" spans="1:7" ht="15" customHeight="1">
      <c r="A15" s="85" t="s">
        <v>40</v>
      </c>
      <c r="B15" s="86">
        <v>70.1</v>
      </c>
      <c r="C15" s="86">
        <v>1.5</v>
      </c>
      <c r="D15" s="86">
        <v>42.4</v>
      </c>
      <c r="E15" s="86">
        <v>2.7</v>
      </c>
      <c r="F15" s="87">
        <v>27.7</v>
      </c>
      <c r="G15" s="87">
        <v>3.6</v>
      </c>
    </row>
    <row r="16" spans="1:7" ht="15" customHeight="1">
      <c r="A16" s="81" t="s">
        <v>41</v>
      </c>
      <c r="B16" s="83"/>
      <c r="C16" s="83"/>
      <c r="D16" s="83"/>
      <c r="E16" s="83"/>
      <c r="F16" s="88"/>
      <c r="G16" s="88"/>
    </row>
    <row r="17" spans="1:7" ht="15" customHeight="1">
      <c r="A17" s="23" t="s">
        <v>42</v>
      </c>
      <c r="B17" s="83">
        <v>70.9</v>
      </c>
      <c r="C17" s="83">
        <v>2.4</v>
      </c>
      <c r="D17" s="83">
        <v>37.5</v>
      </c>
      <c r="E17" s="83">
        <v>5.2</v>
      </c>
      <c r="F17" s="84">
        <v>33.4</v>
      </c>
      <c r="G17" s="84">
        <v>5.5</v>
      </c>
    </row>
    <row r="18" spans="1:7" ht="15" customHeight="1">
      <c r="A18" s="23" t="s">
        <v>43</v>
      </c>
      <c r="B18" s="83">
        <v>68.4</v>
      </c>
      <c r="C18" s="83">
        <v>1.3</v>
      </c>
      <c r="D18" s="83">
        <v>38.2</v>
      </c>
      <c r="E18" s="83">
        <v>2.3</v>
      </c>
      <c r="F18" s="88">
        <v>30.2</v>
      </c>
      <c r="G18" s="88">
        <v>2.8</v>
      </c>
    </row>
    <row r="19" spans="1:7" ht="15" customHeight="1">
      <c r="A19" s="85" t="s">
        <v>44</v>
      </c>
      <c r="B19" s="86">
        <v>56.6</v>
      </c>
      <c r="C19" s="86">
        <v>1.3</v>
      </c>
      <c r="D19" s="86">
        <v>35</v>
      </c>
      <c r="E19" s="86">
        <v>2</v>
      </c>
      <c r="F19" s="89">
        <v>21.6</v>
      </c>
      <c r="G19" s="89">
        <v>3.1</v>
      </c>
    </row>
    <row r="20" spans="1:7" ht="15" customHeight="1">
      <c r="A20" s="81" t="s">
        <v>45</v>
      </c>
      <c r="B20" s="83"/>
      <c r="C20" s="83"/>
      <c r="D20" s="83"/>
      <c r="E20" s="83"/>
      <c r="F20" s="84"/>
      <c r="G20" s="84"/>
    </row>
    <row r="21" spans="1:7" ht="15" customHeight="1">
      <c r="A21" s="52" t="s">
        <v>56</v>
      </c>
      <c r="B21" s="83">
        <v>62.1</v>
      </c>
      <c r="C21" s="83">
        <v>0.9</v>
      </c>
      <c r="D21" s="83">
        <v>37.1</v>
      </c>
      <c r="E21" s="83">
        <v>1.5</v>
      </c>
      <c r="F21" s="88">
        <v>25</v>
      </c>
      <c r="G21" s="88">
        <v>2.2</v>
      </c>
    </row>
    <row r="22" spans="1:7" ht="15" customHeight="1">
      <c r="A22" s="85" t="s">
        <v>47</v>
      </c>
      <c r="B22" s="86">
        <v>60.5</v>
      </c>
      <c r="C22" s="86">
        <v>1.7</v>
      </c>
      <c r="D22" s="86">
        <v>34.4</v>
      </c>
      <c r="E22" s="86">
        <v>2.8</v>
      </c>
      <c r="F22" s="89">
        <v>26.1</v>
      </c>
      <c r="G22" s="89">
        <v>3.8</v>
      </c>
    </row>
    <row r="23" spans="1:7" ht="15" customHeight="1">
      <c r="A23" s="81" t="s">
        <v>48</v>
      </c>
      <c r="B23" s="83"/>
      <c r="C23" s="83"/>
      <c r="D23" s="83"/>
      <c r="E23" s="83"/>
      <c r="F23" s="84"/>
      <c r="G23" s="84"/>
    </row>
    <row r="24" spans="1:7" ht="15" customHeight="1">
      <c r="A24" s="26">
        <v>1</v>
      </c>
      <c r="B24" s="83">
        <v>61.8</v>
      </c>
      <c r="C24" s="83">
        <v>2.2</v>
      </c>
      <c r="D24" s="83">
        <v>34.3</v>
      </c>
      <c r="E24" s="83">
        <v>3.6</v>
      </c>
      <c r="F24" s="88">
        <v>27.6</v>
      </c>
      <c r="G24" s="88">
        <v>4.1</v>
      </c>
    </row>
    <row r="25" spans="1:7" ht="15" customHeight="1">
      <c r="A25" s="26">
        <v>2</v>
      </c>
      <c r="B25" s="83">
        <v>62.8</v>
      </c>
      <c r="C25" s="83">
        <v>2.1</v>
      </c>
      <c r="D25" s="83">
        <v>35.2</v>
      </c>
      <c r="E25" s="83">
        <v>3.4</v>
      </c>
      <c r="F25" s="84">
        <v>27.6</v>
      </c>
      <c r="G25" s="84">
        <v>4</v>
      </c>
    </row>
    <row r="26" spans="1:7" ht="15" customHeight="1">
      <c r="A26" s="26">
        <v>3</v>
      </c>
      <c r="B26" s="83">
        <v>65.4</v>
      </c>
      <c r="C26" s="83">
        <v>1.7</v>
      </c>
      <c r="D26" s="83">
        <v>37.3</v>
      </c>
      <c r="E26" s="83">
        <v>3.1</v>
      </c>
      <c r="F26" s="88">
        <v>28.1</v>
      </c>
      <c r="G26" s="88">
        <v>3.9</v>
      </c>
    </row>
    <row r="27" spans="1:7" ht="15" customHeight="1">
      <c r="A27" s="26">
        <v>4</v>
      </c>
      <c r="B27" s="83">
        <v>63.2</v>
      </c>
      <c r="C27" s="83">
        <v>1.8</v>
      </c>
      <c r="D27" s="83">
        <v>39</v>
      </c>
      <c r="E27" s="83">
        <v>3.3</v>
      </c>
      <c r="F27" s="84">
        <v>24.2</v>
      </c>
      <c r="G27" s="84">
        <v>4.3</v>
      </c>
    </row>
    <row r="28" spans="1:7" ht="15" customHeight="1">
      <c r="A28" s="27">
        <v>5</v>
      </c>
      <c r="B28" s="86">
        <v>55</v>
      </c>
      <c r="C28" s="86">
        <v>1.9</v>
      </c>
      <c r="D28" s="86">
        <v>35.4</v>
      </c>
      <c r="E28" s="86">
        <v>2.9</v>
      </c>
      <c r="F28" s="87">
        <v>19.6</v>
      </c>
      <c r="G28" s="87">
        <v>4.2</v>
      </c>
    </row>
    <row r="29" spans="1:7" ht="15" customHeight="1">
      <c r="A29" s="39"/>
      <c r="B29" s="39"/>
      <c r="C29" s="39"/>
      <c r="D29" s="39"/>
      <c r="E29" s="39"/>
      <c r="F29" s="39"/>
      <c r="G29" s="39"/>
    </row>
    <row r="30" spans="1:7" ht="15" customHeight="1">
      <c r="A30" s="15" t="s">
        <v>63</v>
      </c>
      <c r="B30" s="39"/>
      <c r="C30" s="39"/>
      <c r="D30" s="39"/>
      <c r="E30" s="39"/>
      <c r="F30" s="39"/>
      <c r="G30" s="39"/>
    </row>
  </sheetData>
  <sheetProtection/>
  <mergeCells count="4">
    <mergeCell ref="A1:G1"/>
    <mergeCell ref="B3:C3"/>
    <mergeCell ref="D3:E3"/>
    <mergeCell ref="F3:G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2.xml><?xml version="1.0" encoding="utf-8"?>
<worksheet xmlns="http://schemas.openxmlformats.org/spreadsheetml/2006/main" xmlns:r="http://schemas.openxmlformats.org/officeDocument/2006/relationships">
  <dimension ref="A1:G32"/>
  <sheetViews>
    <sheetView showGridLines="0" zoomScalePageLayoutView="0" workbookViewId="0" topLeftCell="A1">
      <pane ySplit="4" topLeftCell="A5" activePane="bottomLeft" state="frozen"/>
      <selection pane="topLeft" activeCell="A1" sqref="A1"/>
      <selection pane="bottomLeft" activeCell="A1" sqref="A1:G1"/>
    </sheetView>
  </sheetViews>
  <sheetFormatPr defaultColWidth="11.421875" defaultRowHeight="15" customHeight="1"/>
  <cols>
    <col min="1" max="1" width="40.7109375" style="17" customWidth="1"/>
    <col min="2" max="7" width="11.421875" style="1" customWidth="1"/>
    <col min="8" max="16384" width="11.421875" style="17" customWidth="1"/>
  </cols>
  <sheetData>
    <row r="1" spans="1:7" ht="36.75" customHeight="1">
      <c r="A1" s="357" t="s">
        <v>241</v>
      </c>
      <c r="B1" s="357"/>
      <c r="C1" s="357"/>
      <c r="D1" s="357"/>
      <c r="E1" s="375"/>
      <c r="F1" s="375"/>
      <c r="G1" s="375"/>
    </row>
    <row r="3" spans="1:7" ht="15" customHeight="1">
      <c r="A3" s="76"/>
      <c r="B3" s="364" t="s">
        <v>60</v>
      </c>
      <c r="C3" s="364"/>
      <c r="D3" s="364" t="s">
        <v>61</v>
      </c>
      <c r="E3" s="364"/>
      <c r="F3" s="364" t="s">
        <v>62</v>
      </c>
      <c r="G3" s="364"/>
    </row>
    <row r="4" spans="1:7" ht="15" customHeight="1">
      <c r="A4" s="90"/>
      <c r="B4" s="207" t="s">
        <v>2</v>
      </c>
      <c r="C4" s="207" t="s">
        <v>3</v>
      </c>
      <c r="D4" s="207" t="s">
        <v>2</v>
      </c>
      <c r="E4" s="207" t="s">
        <v>3</v>
      </c>
      <c r="F4" s="207" t="s">
        <v>2</v>
      </c>
      <c r="G4" s="207" t="s">
        <v>3</v>
      </c>
    </row>
    <row r="5" spans="1:7" ht="15" customHeight="1">
      <c r="A5" s="90"/>
      <c r="B5" s="334"/>
      <c r="C5" s="334"/>
      <c r="D5" s="334"/>
      <c r="E5" s="334"/>
      <c r="F5" s="334"/>
      <c r="G5" s="334"/>
    </row>
    <row r="6" spans="1:7" ht="15" customHeight="1">
      <c r="A6" s="91" t="s">
        <v>1</v>
      </c>
      <c r="B6" s="79">
        <v>66.1</v>
      </c>
      <c r="C6" s="79">
        <v>1</v>
      </c>
      <c r="D6" s="79">
        <v>33.7</v>
      </c>
      <c r="E6" s="79">
        <v>1.7</v>
      </c>
      <c r="F6" s="79">
        <v>32.4</v>
      </c>
      <c r="G6" s="79">
        <v>2</v>
      </c>
    </row>
    <row r="7" spans="1:7" ht="15" customHeight="1">
      <c r="A7" s="81"/>
      <c r="B7" s="21"/>
      <c r="C7" s="21"/>
      <c r="D7" s="21"/>
      <c r="E7" s="21"/>
      <c r="F7" s="21"/>
      <c r="G7" s="21"/>
    </row>
    <row r="8" spans="1:7" ht="15" customHeight="1">
      <c r="A8" s="81" t="s">
        <v>32</v>
      </c>
      <c r="B8" s="21"/>
      <c r="C8" s="21"/>
      <c r="D8" s="21"/>
      <c r="E8" s="21"/>
      <c r="F8" s="21"/>
      <c r="G8" s="21"/>
    </row>
    <row r="9" spans="1:7" ht="15" customHeight="1">
      <c r="A9" s="23" t="s">
        <v>33</v>
      </c>
      <c r="B9" s="83">
        <v>70</v>
      </c>
      <c r="C9" s="83">
        <v>1.3</v>
      </c>
      <c r="D9" s="83">
        <v>38.7</v>
      </c>
      <c r="E9" s="83">
        <v>2.1</v>
      </c>
      <c r="F9" s="83">
        <v>31.4</v>
      </c>
      <c r="G9" s="83">
        <v>2.9</v>
      </c>
    </row>
    <row r="10" spans="1:7" ht="15" customHeight="1">
      <c r="A10" s="85" t="s">
        <v>34</v>
      </c>
      <c r="B10" s="86">
        <v>62.5</v>
      </c>
      <c r="C10" s="86">
        <v>1.5</v>
      </c>
      <c r="D10" s="86">
        <v>29.1</v>
      </c>
      <c r="E10" s="86">
        <v>2.1</v>
      </c>
      <c r="F10" s="86">
        <v>33.4</v>
      </c>
      <c r="G10" s="86">
        <v>2.8</v>
      </c>
    </row>
    <row r="11" spans="1:7" ht="15" customHeight="1">
      <c r="A11" s="81" t="s">
        <v>35</v>
      </c>
      <c r="B11" s="83"/>
      <c r="C11" s="83"/>
      <c r="D11" s="83"/>
      <c r="E11" s="83"/>
      <c r="F11" s="83"/>
      <c r="G11" s="83"/>
    </row>
    <row r="12" spans="1:7" ht="15" customHeight="1">
      <c r="A12" s="23" t="s">
        <v>36</v>
      </c>
      <c r="B12" s="83">
        <v>37.8</v>
      </c>
      <c r="C12" s="83">
        <v>5.1</v>
      </c>
      <c r="D12" s="83">
        <v>22.7</v>
      </c>
      <c r="E12" s="83">
        <v>7</v>
      </c>
      <c r="F12" s="83">
        <v>15.1</v>
      </c>
      <c r="G12" s="83">
        <v>8.8</v>
      </c>
    </row>
    <row r="13" spans="1:7" ht="15" customHeight="1">
      <c r="A13" s="23" t="s">
        <v>37</v>
      </c>
      <c r="B13" s="83">
        <v>57.1</v>
      </c>
      <c r="C13" s="83">
        <v>3</v>
      </c>
      <c r="D13" s="83">
        <v>32.2</v>
      </c>
      <c r="E13" s="83">
        <v>4.6</v>
      </c>
      <c r="F13" s="83">
        <v>24.9</v>
      </c>
      <c r="G13" s="83">
        <v>5.6</v>
      </c>
    </row>
    <row r="14" spans="1:7" ht="15" customHeight="1">
      <c r="A14" s="23" t="s">
        <v>38</v>
      </c>
      <c r="B14" s="83">
        <v>71.9</v>
      </c>
      <c r="C14" s="83">
        <v>1.8</v>
      </c>
      <c r="D14" s="83">
        <v>36.1</v>
      </c>
      <c r="E14" s="83">
        <v>3.4</v>
      </c>
      <c r="F14" s="83">
        <v>35.8</v>
      </c>
      <c r="G14" s="83">
        <v>3.7</v>
      </c>
    </row>
    <row r="15" spans="1:7" ht="15" customHeight="1">
      <c r="A15" s="23" t="s">
        <v>39</v>
      </c>
      <c r="B15" s="83">
        <v>79</v>
      </c>
      <c r="C15" s="83">
        <v>1.6</v>
      </c>
      <c r="D15" s="83">
        <v>37.1</v>
      </c>
      <c r="E15" s="83">
        <v>3.8</v>
      </c>
      <c r="F15" s="83">
        <v>42</v>
      </c>
      <c r="G15" s="83">
        <v>3.7</v>
      </c>
    </row>
    <row r="16" spans="1:7" ht="15" customHeight="1">
      <c r="A16" s="85" t="s">
        <v>40</v>
      </c>
      <c r="B16" s="86">
        <v>79.7</v>
      </c>
      <c r="C16" s="86">
        <v>1.5</v>
      </c>
      <c r="D16" s="86">
        <v>38</v>
      </c>
      <c r="E16" s="86">
        <v>3.7</v>
      </c>
      <c r="F16" s="86">
        <v>41.8</v>
      </c>
      <c r="G16" s="86">
        <v>3.5</v>
      </c>
    </row>
    <row r="17" spans="1:7" ht="15" customHeight="1">
      <c r="A17" s="81" t="s">
        <v>41</v>
      </c>
      <c r="B17" s="83"/>
      <c r="C17" s="83"/>
      <c r="D17" s="83"/>
      <c r="E17" s="83"/>
      <c r="F17" s="83"/>
      <c r="G17" s="83"/>
    </row>
    <row r="18" spans="1:7" ht="15" customHeight="1">
      <c r="A18" s="23" t="s">
        <v>42</v>
      </c>
      <c r="B18" s="83">
        <v>79.7</v>
      </c>
      <c r="C18" s="83">
        <v>2</v>
      </c>
      <c r="D18" s="83">
        <v>33.8</v>
      </c>
      <c r="E18" s="83">
        <v>5.8</v>
      </c>
      <c r="F18" s="83">
        <v>45.9</v>
      </c>
      <c r="G18" s="83">
        <v>5</v>
      </c>
    </row>
    <row r="19" spans="1:7" ht="15" customHeight="1">
      <c r="A19" s="23" t="s">
        <v>43</v>
      </c>
      <c r="B19" s="83">
        <v>70.6</v>
      </c>
      <c r="C19" s="83">
        <v>1.6</v>
      </c>
      <c r="D19" s="83">
        <v>33.6</v>
      </c>
      <c r="E19" s="83">
        <v>3.3</v>
      </c>
      <c r="F19" s="83">
        <v>37</v>
      </c>
      <c r="G19" s="83">
        <v>3.1</v>
      </c>
    </row>
    <row r="20" spans="1:7" ht="15" customHeight="1">
      <c r="A20" s="85" t="s">
        <v>44</v>
      </c>
      <c r="B20" s="86">
        <v>61.5</v>
      </c>
      <c r="C20" s="86">
        <v>1.4</v>
      </c>
      <c r="D20" s="86">
        <v>33.7</v>
      </c>
      <c r="E20" s="86">
        <v>2.4</v>
      </c>
      <c r="F20" s="86">
        <v>27.8</v>
      </c>
      <c r="G20" s="86">
        <v>3</v>
      </c>
    </row>
    <row r="21" spans="1:7" ht="15" customHeight="1">
      <c r="A21" s="81" t="s">
        <v>45</v>
      </c>
      <c r="B21" s="83"/>
      <c r="C21" s="83"/>
      <c r="D21" s="83"/>
      <c r="E21" s="83"/>
      <c r="F21" s="83"/>
      <c r="G21" s="83"/>
    </row>
    <row r="22" spans="1:7" ht="15" customHeight="1">
      <c r="A22" s="52" t="s">
        <v>56</v>
      </c>
      <c r="B22" s="83">
        <v>67.5</v>
      </c>
      <c r="C22" s="83">
        <v>1.2</v>
      </c>
      <c r="D22" s="83">
        <v>34.9</v>
      </c>
      <c r="E22" s="83">
        <v>2.1</v>
      </c>
      <c r="F22" s="83">
        <v>32.6</v>
      </c>
      <c r="G22" s="83">
        <v>2.3</v>
      </c>
    </row>
    <row r="23" spans="1:7" ht="15" customHeight="1">
      <c r="A23" s="85" t="s">
        <v>47</v>
      </c>
      <c r="B23" s="86">
        <v>63.3</v>
      </c>
      <c r="C23" s="86">
        <v>2</v>
      </c>
      <c r="D23" s="86">
        <v>31.3</v>
      </c>
      <c r="E23" s="86">
        <v>3.5</v>
      </c>
      <c r="F23" s="86">
        <v>32.1</v>
      </c>
      <c r="G23" s="86">
        <v>3.9</v>
      </c>
    </row>
    <row r="24" spans="1:7" ht="23.25" customHeight="1">
      <c r="A24" s="92" t="s">
        <v>48</v>
      </c>
      <c r="B24" s="83"/>
      <c r="C24" s="83"/>
      <c r="D24" s="83"/>
      <c r="E24" s="83"/>
      <c r="F24" s="83"/>
      <c r="G24" s="83"/>
    </row>
    <row r="25" spans="1:7" ht="15" customHeight="1">
      <c r="A25" s="26">
        <v>1</v>
      </c>
      <c r="B25" s="83">
        <v>64.1</v>
      </c>
      <c r="C25" s="83">
        <v>2.7</v>
      </c>
      <c r="D25" s="83">
        <v>28.9</v>
      </c>
      <c r="E25" s="83">
        <v>4.9</v>
      </c>
      <c r="F25" s="83">
        <v>35.2</v>
      </c>
      <c r="G25" s="83">
        <v>5.2</v>
      </c>
    </row>
    <row r="26" spans="1:7" ht="15" customHeight="1">
      <c r="A26" s="26">
        <v>2</v>
      </c>
      <c r="B26" s="83">
        <v>70.3</v>
      </c>
      <c r="C26" s="83">
        <v>1.8</v>
      </c>
      <c r="D26" s="83">
        <v>35.4</v>
      </c>
      <c r="E26" s="83">
        <v>4</v>
      </c>
      <c r="F26" s="83">
        <v>34.9</v>
      </c>
      <c r="G26" s="83">
        <v>3.9</v>
      </c>
    </row>
    <row r="27" spans="1:7" ht="15" customHeight="1">
      <c r="A27" s="26">
        <v>3</v>
      </c>
      <c r="B27" s="83">
        <v>69.1</v>
      </c>
      <c r="C27" s="83">
        <v>2.3</v>
      </c>
      <c r="D27" s="83">
        <v>34.4</v>
      </c>
      <c r="E27" s="83">
        <v>4.2</v>
      </c>
      <c r="F27" s="83">
        <v>34.8</v>
      </c>
      <c r="G27" s="83">
        <v>4.8</v>
      </c>
    </row>
    <row r="28" spans="1:7" ht="15" customHeight="1">
      <c r="A28" s="26">
        <v>4</v>
      </c>
      <c r="B28" s="83">
        <v>66.4</v>
      </c>
      <c r="C28" s="83">
        <v>2.2</v>
      </c>
      <c r="D28" s="83">
        <v>34.6</v>
      </c>
      <c r="E28" s="83">
        <v>4.3</v>
      </c>
      <c r="F28" s="83">
        <v>31.8</v>
      </c>
      <c r="G28" s="83">
        <v>4.1</v>
      </c>
    </row>
    <row r="29" spans="1:7" ht="15" customHeight="1">
      <c r="A29" s="27">
        <v>5</v>
      </c>
      <c r="B29" s="86">
        <v>60.5</v>
      </c>
      <c r="C29" s="86">
        <v>2.6</v>
      </c>
      <c r="D29" s="86">
        <v>35</v>
      </c>
      <c r="E29" s="86">
        <v>3.9</v>
      </c>
      <c r="F29" s="86">
        <v>25.5</v>
      </c>
      <c r="G29" s="86">
        <v>4.9</v>
      </c>
    </row>
    <row r="30" spans="1:7" ht="15" customHeight="1">
      <c r="A30" s="39"/>
      <c r="B30" s="38"/>
      <c r="C30" s="38"/>
      <c r="D30" s="38"/>
      <c r="E30" s="38"/>
      <c r="F30" s="38"/>
      <c r="G30" s="38"/>
    </row>
    <row r="31" spans="1:7" ht="15" customHeight="1">
      <c r="A31" s="15" t="s">
        <v>31</v>
      </c>
      <c r="B31" s="38"/>
      <c r="C31" s="38"/>
      <c r="D31" s="38"/>
      <c r="E31" s="38"/>
      <c r="F31" s="38"/>
      <c r="G31" s="38"/>
    </row>
    <row r="32" spans="1:7" ht="15" customHeight="1">
      <c r="A32" s="39"/>
      <c r="B32" s="38"/>
      <c r="C32" s="38"/>
      <c r="D32" s="38"/>
      <c r="E32" s="38"/>
      <c r="F32" s="38"/>
      <c r="G32" s="38"/>
    </row>
  </sheetData>
  <sheetProtection/>
  <mergeCells count="4">
    <mergeCell ref="A1:G1"/>
    <mergeCell ref="B3:C3"/>
    <mergeCell ref="D3:E3"/>
    <mergeCell ref="F3:G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3.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1.421875" style="38" customWidth="1"/>
    <col min="4" max="16384" width="11.421875" style="39" customWidth="1"/>
  </cols>
  <sheetData>
    <row r="1" spans="1:4" s="17" customFormat="1" ht="36.75" customHeight="1">
      <c r="A1" s="357" t="s">
        <v>338</v>
      </c>
      <c r="B1" s="357"/>
      <c r="C1" s="357"/>
      <c r="D1" s="42"/>
    </row>
    <row r="2" spans="1:3" s="17" customFormat="1" ht="15" customHeight="1">
      <c r="A2" s="104"/>
      <c r="B2" s="1"/>
      <c r="C2" s="1"/>
    </row>
    <row r="3" spans="1:3" ht="15" customHeight="1">
      <c r="A3" s="213" t="s">
        <v>0</v>
      </c>
      <c r="B3" s="364" t="s">
        <v>1</v>
      </c>
      <c r="C3" s="364"/>
    </row>
    <row r="4" spans="1:3" ht="15" customHeight="1">
      <c r="A4" s="63"/>
      <c r="B4" s="210" t="s">
        <v>2</v>
      </c>
      <c r="C4" s="210" t="s">
        <v>3</v>
      </c>
    </row>
    <row r="5" spans="1:3" ht="15" customHeight="1">
      <c r="A5" s="63"/>
      <c r="B5" s="336"/>
      <c r="C5" s="336"/>
    </row>
    <row r="6" spans="1:3" ht="15" customHeight="1">
      <c r="A6" s="61" t="s">
        <v>1</v>
      </c>
      <c r="B6" s="62">
        <v>79.1</v>
      </c>
      <c r="C6" s="62">
        <v>0.6</v>
      </c>
    </row>
    <row r="7" spans="1:3" ht="15" customHeight="1">
      <c r="A7" s="61"/>
      <c r="B7" s="62"/>
      <c r="C7" s="62"/>
    </row>
    <row r="8" spans="1:3" ht="15" customHeight="1">
      <c r="A8" s="63" t="s">
        <v>4</v>
      </c>
      <c r="B8" s="64">
        <v>92.9</v>
      </c>
      <c r="C8" s="64">
        <v>0.9</v>
      </c>
    </row>
    <row r="9" spans="1:3" ht="15" customHeight="1">
      <c r="A9" s="63" t="s">
        <v>5</v>
      </c>
      <c r="B9" s="64">
        <v>79.6</v>
      </c>
      <c r="C9" s="64">
        <v>1.3</v>
      </c>
    </row>
    <row r="10" spans="1:3" ht="15" customHeight="1">
      <c r="A10" s="63" t="s">
        <v>227</v>
      </c>
      <c r="B10" s="64">
        <v>81.8</v>
      </c>
      <c r="C10" s="64">
        <v>2.1</v>
      </c>
    </row>
    <row r="11" spans="1:3" ht="15" customHeight="1">
      <c r="A11" s="63" t="s">
        <v>228</v>
      </c>
      <c r="B11" s="64">
        <v>76.6</v>
      </c>
      <c r="C11" s="64">
        <v>2.3</v>
      </c>
    </row>
    <row r="12" spans="1:3" ht="15" customHeight="1">
      <c r="A12" s="63" t="s">
        <v>7</v>
      </c>
      <c r="B12" s="64">
        <v>76</v>
      </c>
      <c r="C12" s="64">
        <v>3.1</v>
      </c>
    </row>
    <row r="13" spans="1:3" ht="15" customHeight="1">
      <c r="A13" s="63" t="s">
        <v>8</v>
      </c>
      <c r="B13" s="64">
        <v>89.3</v>
      </c>
      <c r="C13" s="64">
        <v>1.3</v>
      </c>
    </row>
    <row r="14" spans="1:3" s="115" customFormat="1" ht="15" customHeight="1">
      <c r="A14" s="61" t="s">
        <v>9</v>
      </c>
      <c r="B14" s="62">
        <v>82.3</v>
      </c>
      <c r="C14" s="62">
        <v>0.8</v>
      </c>
    </row>
    <row r="15" spans="1:3" ht="15" customHeight="1">
      <c r="A15" s="63" t="s">
        <v>10</v>
      </c>
      <c r="B15" s="64">
        <v>67.9</v>
      </c>
      <c r="C15" s="64">
        <v>3.3</v>
      </c>
    </row>
    <row r="16" spans="1:3" ht="15" customHeight="1">
      <c r="A16" s="63" t="s">
        <v>11</v>
      </c>
      <c r="B16" s="64">
        <v>71.3</v>
      </c>
      <c r="C16" s="64">
        <v>3</v>
      </c>
    </row>
    <row r="17" spans="1:3" ht="15" customHeight="1">
      <c r="A17" s="63" t="s">
        <v>12</v>
      </c>
      <c r="B17" s="64">
        <v>66.6</v>
      </c>
      <c r="C17" s="64">
        <v>4.2</v>
      </c>
    </row>
    <row r="18" spans="1:3" ht="15" customHeight="1">
      <c r="A18" s="63" t="s">
        <v>13</v>
      </c>
      <c r="B18" s="64">
        <v>61.2</v>
      </c>
      <c r="C18" s="64">
        <v>2.9</v>
      </c>
    </row>
    <row r="19" spans="1:3" ht="15" customHeight="1">
      <c r="A19" s="63" t="s">
        <v>14</v>
      </c>
      <c r="B19" s="64">
        <v>60.6</v>
      </c>
      <c r="C19" s="64">
        <v>5.4</v>
      </c>
    </row>
    <row r="20" spans="1:3" ht="15" customHeight="1">
      <c r="A20" s="63" t="s">
        <v>15</v>
      </c>
      <c r="B20" s="64">
        <v>76.9</v>
      </c>
      <c r="C20" s="64">
        <v>2.9</v>
      </c>
    </row>
    <row r="21" spans="1:3" s="115" customFormat="1" ht="15" customHeight="1">
      <c r="A21" s="61" t="s">
        <v>16</v>
      </c>
      <c r="B21" s="62">
        <v>68.1</v>
      </c>
      <c r="C21" s="62">
        <v>1.6</v>
      </c>
    </row>
    <row r="22" spans="1:3" ht="15" customHeight="1">
      <c r="A22" s="63" t="s">
        <v>17</v>
      </c>
      <c r="B22" s="64">
        <v>69.8</v>
      </c>
      <c r="C22" s="64">
        <v>2.7</v>
      </c>
    </row>
    <row r="23" spans="1:3" ht="15" customHeight="1">
      <c r="A23" s="63" t="s">
        <v>18</v>
      </c>
      <c r="B23" s="64">
        <v>60.3</v>
      </c>
      <c r="C23" s="64">
        <v>4.3</v>
      </c>
    </row>
    <row r="24" spans="1:3" ht="15" customHeight="1">
      <c r="A24" s="63" t="s">
        <v>19</v>
      </c>
      <c r="B24" s="64">
        <v>61.1</v>
      </c>
      <c r="C24" s="64">
        <v>4.9</v>
      </c>
    </row>
    <row r="25" spans="1:3" ht="15" customHeight="1">
      <c r="A25" s="63" t="s">
        <v>20</v>
      </c>
      <c r="B25" s="64">
        <v>68.3</v>
      </c>
      <c r="C25" s="64">
        <v>3.1</v>
      </c>
    </row>
    <row r="26" spans="1:3" s="115" customFormat="1" ht="15" customHeight="1">
      <c r="A26" s="61" t="s">
        <v>21</v>
      </c>
      <c r="B26" s="62">
        <v>65.4</v>
      </c>
      <c r="C26" s="62">
        <v>1.8</v>
      </c>
    </row>
    <row r="27" spans="1:3" ht="15" customHeight="1">
      <c r="A27" s="63" t="s">
        <v>22</v>
      </c>
      <c r="B27" s="64">
        <v>71.8</v>
      </c>
      <c r="C27" s="64">
        <v>2.7</v>
      </c>
    </row>
    <row r="28" spans="1:3" ht="15" customHeight="1">
      <c r="A28" s="63" t="s">
        <v>229</v>
      </c>
      <c r="B28" s="64">
        <v>77</v>
      </c>
      <c r="C28" s="64">
        <v>2.5</v>
      </c>
    </row>
    <row r="29" spans="1:3" ht="15" customHeight="1">
      <c r="A29" s="63" t="s">
        <v>226</v>
      </c>
      <c r="B29" s="64">
        <v>79.3</v>
      </c>
      <c r="C29" s="64">
        <v>3.7</v>
      </c>
    </row>
    <row r="30" spans="1:3" ht="15" customHeight="1">
      <c r="A30" s="63" t="s">
        <v>24</v>
      </c>
      <c r="B30" s="64">
        <v>76</v>
      </c>
      <c r="C30" s="64">
        <v>2.3</v>
      </c>
    </row>
    <row r="31" spans="1:3" ht="15" customHeight="1">
      <c r="A31" s="63" t="s">
        <v>25</v>
      </c>
      <c r="B31" s="64">
        <v>78.8</v>
      </c>
      <c r="C31" s="64">
        <v>3</v>
      </c>
    </row>
    <row r="32" spans="1:3" s="115" customFormat="1" ht="15" customHeight="1">
      <c r="A32" s="61" t="s">
        <v>235</v>
      </c>
      <c r="B32" s="62">
        <v>76.4</v>
      </c>
      <c r="C32" s="62">
        <v>1.6</v>
      </c>
    </row>
    <row r="33" spans="1:3" ht="15" customHeight="1">
      <c r="A33" s="63" t="s">
        <v>27</v>
      </c>
      <c r="B33" s="64">
        <v>81.4</v>
      </c>
      <c r="C33" s="64">
        <v>2</v>
      </c>
    </row>
    <row r="34" spans="1:3" ht="15" customHeight="1">
      <c r="A34" s="63" t="s">
        <v>28</v>
      </c>
      <c r="B34" s="64">
        <v>80.8</v>
      </c>
      <c r="C34" s="64">
        <v>2.1</v>
      </c>
    </row>
    <row r="35" spans="1:3" ht="15" customHeight="1">
      <c r="A35" s="63" t="s">
        <v>29</v>
      </c>
      <c r="B35" s="64">
        <v>78.1</v>
      </c>
      <c r="C35" s="64">
        <v>2.6</v>
      </c>
    </row>
    <row r="36" spans="1:3" s="115" customFormat="1" ht="15" customHeight="1">
      <c r="A36" s="65" t="s">
        <v>30</v>
      </c>
      <c r="B36" s="66">
        <v>80.7</v>
      </c>
      <c r="C36" s="66">
        <v>1.3</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D32"/>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00390625" style="38" customWidth="1"/>
    <col min="4" max="16384" width="11.421875" style="39" customWidth="1"/>
  </cols>
  <sheetData>
    <row r="1" spans="1:4" s="17" customFormat="1" ht="51" customHeight="1">
      <c r="A1" s="357" t="s">
        <v>339</v>
      </c>
      <c r="B1" s="357"/>
      <c r="C1" s="357"/>
      <c r="D1" s="42"/>
    </row>
    <row r="2" spans="1:3" s="17" customFormat="1" ht="15" customHeight="1">
      <c r="A2" s="191"/>
      <c r="B2" s="191"/>
      <c r="C2" s="191"/>
    </row>
    <row r="3" spans="1:3" ht="15" customHeight="1">
      <c r="A3" s="76"/>
      <c r="B3" s="364" t="s">
        <v>1</v>
      </c>
      <c r="C3" s="364"/>
    </row>
    <row r="4" spans="1:3" ht="15" customHeight="1">
      <c r="A4" s="90"/>
      <c r="B4" s="207" t="s">
        <v>2</v>
      </c>
      <c r="C4" s="207" t="s">
        <v>3</v>
      </c>
    </row>
    <row r="5" spans="1:3" ht="15" customHeight="1">
      <c r="A5" s="90"/>
      <c r="B5" s="334"/>
      <c r="C5" s="334"/>
    </row>
    <row r="6" spans="1:3" ht="15" customHeight="1">
      <c r="A6" s="25" t="s">
        <v>1</v>
      </c>
      <c r="B6" s="62">
        <v>79.1</v>
      </c>
      <c r="C6" s="62">
        <v>0.6</v>
      </c>
    </row>
    <row r="7" spans="1:3" ht="15" customHeight="1">
      <c r="A7" s="25"/>
      <c r="B7" s="62"/>
      <c r="C7" s="62"/>
    </row>
    <row r="8" spans="1:3" ht="15" customHeight="1">
      <c r="A8" s="81" t="s">
        <v>32</v>
      </c>
      <c r="B8" s="197"/>
      <c r="C8" s="197"/>
    </row>
    <row r="9" spans="1:3" ht="15" customHeight="1">
      <c r="A9" s="23" t="s">
        <v>33</v>
      </c>
      <c r="B9" s="64">
        <v>73.9</v>
      </c>
      <c r="C9" s="64">
        <v>1</v>
      </c>
    </row>
    <row r="10" spans="1:3" ht="15" customHeight="1">
      <c r="A10" s="23" t="s">
        <v>34</v>
      </c>
      <c r="B10" s="64">
        <v>83.8</v>
      </c>
      <c r="C10" s="64">
        <v>0.7</v>
      </c>
    </row>
    <row r="11" spans="1:3" ht="15" customHeight="1">
      <c r="A11" s="81" t="s">
        <v>35</v>
      </c>
      <c r="B11" s="197"/>
      <c r="C11" s="197"/>
    </row>
    <row r="12" spans="1:3" ht="15" customHeight="1">
      <c r="A12" s="23" t="s">
        <v>36</v>
      </c>
      <c r="B12" s="64">
        <v>60.4</v>
      </c>
      <c r="C12" s="64">
        <v>2.7</v>
      </c>
    </row>
    <row r="13" spans="1:3" ht="15" customHeight="1">
      <c r="A13" s="23" t="s">
        <v>37</v>
      </c>
      <c r="B13" s="64">
        <v>71.6</v>
      </c>
      <c r="C13" s="64">
        <v>1.6</v>
      </c>
    </row>
    <row r="14" spans="1:3" ht="15" customHeight="1">
      <c r="A14" s="23" t="s">
        <v>38</v>
      </c>
      <c r="B14" s="64">
        <v>81</v>
      </c>
      <c r="C14" s="64">
        <v>0.9</v>
      </c>
    </row>
    <row r="15" spans="1:3" ht="15" customHeight="1">
      <c r="A15" s="23" t="s">
        <v>39</v>
      </c>
      <c r="B15" s="64">
        <v>87.7</v>
      </c>
      <c r="C15" s="64">
        <v>0.8</v>
      </c>
    </row>
    <row r="16" spans="1:3" ht="15" customHeight="1">
      <c r="A16" s="23" t="s">
        <v>40</v>
      </c>
      <c r="B16" s="64">
        <v>93.2</v>
      </c>
      <c r="C16" s="64">
        <v>0.6</v>
      </c>
    </row>
    <row r="17" spans="1:3" ht="15" customHeight="1">
      <c r="A17" s="81" t="s">
        <v>41</v>
      </c>
      <c r="B17" s="197"/>
      <c r="C17" s="197"/>
    </row>
    <row r="18" spans="1:3" ht="15" customHeight="1">
      <c r="A18" s="23" t="s">
        <v>42</v>
      </c>
      <c r="B18" s="64">
        <v>76.4</v>
      </c>
      <c r="C18" s="64">
        <v>2.1</v>
      </c>
    </row>
    <row r="19" spans="1:3" ht="15" customHeight="1">
      <c r="A19" s="23" t="s">
        <v>43</v>
      </c>
      <c r="B19" s="64">
        <v>74</v>
      </c>
      <c r="C19" s="64">
        <v>1.4</v>
      </c>
    </row>
    <row r="20" spans="1:3" ht="15" customHeight="1">
      <c r="A20" s="23" t="s">
        <v>44</v>
      </c>
      <c r="B20" s="64">
        <v>82.6</v>
      </c>
      <c r="C20" s="64">
        <v>0.7</v>
      </c>
    </row>
    <row r="21" spans="1:3" ht="15" customHeight="1">
      <c r="A21" s="81" t="s">
        <v>45</v>
      </c>
      <c r="B21" s="197"/>
      <c r="C21" s="197"/>
    </row>
    <row r="22" spans="1:3" ht="15" customHeight="1">
      <c r="A22" s="23" t="s">
        <v>46</v>
      </c>
      <c r="B22" s="64">
        <v>85.9</v>
      </c>
      <c r="C22" s="64">
        <v>0.5</v>
      </c>
    </row>
    <row r="23" spans="1:3" ht="15" customHeight="1">
      <c r="A23" s="23" t="s">
        <v>47</v>
      </c>
      <c r="B23" s="64">
        <v>64.8</v>
      </c>
      <c r="C23" s="64">
        <v>1.6</v>
      </c>
    </row>
    <row r="24" spans="1:3" ht="24" customHeight="1">
      <c r="A24" s="92" t="s">
        <v>48</v>
      </c>
      <c r="B24" s="197"/>
      <c r="C24" s="197"/>
    </row>
    <row r="25" spans="1:3" ht="15" customHeight="1">
      <c r="A25" s="26">
        <v>1</v>
      </c>
      <c r="B25" s="64">
        <v>67.9</v>
      </c>
      <c r="C25" s="64">
        <v>1.7</v>
      </c>
    </row>
    <row r="26" spans="1:3" ht="15" customHeight="1">
      <c r="A26" s="26">
        <v>2</v>
      </c>
      <c r="B26" s="64">
        <v>73.3</v>
      </c>
      <c r="C26" s="64">
        <v>1.6</v>
      </c>
    </row>
    <row r="27" spans="1:3" ht="15" customHeight="1">
      <c r="A27" s="26">
        <v>3</v>
      </c>
      <c r="B27" s="64">
        <v>80.7</v>
      </c>
      <c r="C27" s="64">
        <v>1.1</v>
      </c>
    </row>
    <row r="28" spans="1:3" ht="15" customHeight="1">
      <c r="A28" s="26">
        <v>4</v>
      </c>
      <c r="B28" s="64">
        <v>84.2</v>
      </c>
      <c r="C28" s="64">
        <v>1</v>
      </c>
    </row>
    <row r="29" spans="1:3" ht="15" customHeight="1">
      <c r="A29" s="27">
        <v>5</v>
      </c>
      <c r="B29" s="152">
        <v>89.5</v>
      </c>
      <c r="C29" s="152">
        <v>0.8</v>
      </c>
    </row>
    <row r="30" spans="1:3" ht="15" customHeight="1">
      <c r="A30" s="26"/>
      <c r="B30" s="64"/>
      <c r="C30" s="64"/>
    </row>
    <row r="31" spans="1:2" ht="15" customHeight="1">
      <c r="A31" s="29" t="s">
        <v>63</v>
      </c>
      <c r="B31" s="197"/>
    </row>
    <row r="32" spans="1:2" ht="15" customHeight="1">
      <c r="A32" s="63"/>
      <c r="B32"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5.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7" customFormat="1" ht="39" customHeight="1">
      <c r="A1" s="357" t="s">
        <v>340</v>
      </c>
      <c r="B1" s="357"/>
      <c r="C1" s="357"/>
      <c r="D1" s="42"/>
    </row>
    <row r="2" spans="1:3" s="17" customFormat="1" ht="15" customHeight="1">
      <c r="A2" s="191"/>
      <c r="B2" s="191"/>
      <c r="C2" s="191"/>
    </row>
    <row r="3" spans="1:3" ht="15" customHeight="1">
      <c r="A3" s="213" t="s">
        <v>0</v>
      </c>
      <c r="B3" s="364" t="s">
        <v>1</v>
      </c>
      <c r="C3" s="364"/>
    </row>
    <row r="4" spans="1:3" ht="15" customHeight="1">
      <c r="A4" s="63"/>
      <c r="B4" s="336" t="s">
        <v>2</v>
      </c>
      <c r="C4" s="336" t="s">
        <v>3</v>
      </c>
    </row>
    <row r="5" spans="1:3" ht="15" customHeight="1">
      <c r="A5" s="63"/>
      <c r="B5" s="69"/>
      <c r="C5" s="69"/>
    </row>
    <row r="6" spans="1:3" ht="16.5" customHeight="1">
      <c r="A6" s="61" t="s">
        <v>1</v>
      </c>
      <c r="B6" s="118">
        <v>12.7</v>
      </c>
      <c r="C6" s="118">
        <v>2.6</v>
      </c>
    </row>
    <row r="7" spans="1:3" ht="15" customHeight="1">
      <c r="A7" s="61"/>
      <c r="B7" s="118"/>
      <c r="C7" s="118"/>
    </row>
    <row r="8" spans="1:3" ht="15" customHeight="1">
      <c r="A8" s="63" t="s">
        <v>4</v>
      </c>
      <c r="B8" s="84">
        <v>8.8</v>
      </c>
      <c r="C8" s="84">
        <v>10.2</v>
      </c>
    </row>
    <row r="9" spans="1:3" ht="15" customHeight="1">
      <c r="A9" s="63" t="s">
        <v>5</v>
      </c>
      <c r="B9" s="88">
        <v>13.1</v>
      </c>
      <c r="C9" s="88">
        <v>5.3</v>
      </c>
    </row>
    <row r="10" spans="1:3" ht="15" customHeight="1">
      <c r="A10" s="63" t="s">
        <v>227</v>
      </c>
      <c r="B10" s="84">
        <v>13.7</v>
      </c>
      <c r="C10" s="84">
        <v>8.3</v>
      </c>
    </row>
    <row r="11" spans="1:3" ht="15" customHeight="1">
      <c r="A11" s="63" t="s">
        <v>228</v>
      </c>
      <c r="B11" s="88">
        <v>10.8</v>
      </c>
      <c r="C11" s="88">
        <v>6.9</v>
      </c>
    </row>
    <row r="12" spans="1:3" ht="15" customHeight="1">
      <c r="A12" s="63" t="s">
        <v>7</v>
      </c>
      <c r="B12" s="84">
        <v>14.6</v>
      </c>
      <c r="C12" s="84">
        <v>12</v>
      </c>
    </row>
    <row r="13" spans="1:3" ht="15" customHeight="1">
      <c r="A13" s="63" t="s">
        <v>8</v>
      </c>
      <c r="B13" s="88">
        <v>13.5</v>
      </c>
      <c r="C13" s="88">
        <v>8.2</v>
      </c>
    </row>
    <row r="14" spans="1:3" ht="15" customHeight="1">
      <c r="A14" s="61" t="s">
        <v>9</v>
      </c>
      <c r="B14" s="82">
        <v>12.7</v>
      </c>
      <c r="C14" s="82">
        <v>3.6</v>
      </c>
    </row>
    <row r="15" spans="1:3" ht="15" customHeight="1">
      <c r="A15" s="63" t="s">
        <v>10</v>
      </c>
      <c r="B15" s="88">
        <v>11.5</v>
      </c>
      <c r="C15" s="88">
        <v>11.6</v>
      </c>
    </row>
    <row r="16" spans="1:3" ht="15" customHeight="1">
      <c r="A16" s="63" t="s">
        <v>11</v>
      </c>
      <c r="B16" s="84">
        <v>8.9</v>
      </c>
      <c r="C16" s="84">
        <v>11.7</v>
      </c>
    </row>
    <row r="17" spans="1:3" ht="15" customHeight="1">
      <c r="A17" s="63" t="s">
        <v>12</v>
      </c>
      <c r="B17" s="88">
        <v>15.1</v>
      </c>
      <c r="C17" s="88">
        <v>12.3</v>
      </c>
    </row>
    <row r="18" spans="1:3" ht="15" customHeight="1">
      <c r="A18" s="63" t="s">
        <v>13</v>
      </c>
      <c r="B18" s="84">
        <v>10.8</v>
      </c>
      <c r="C18" s="84">
        <v>9.2</v>
      </c>
    </row>
    <row r="19" spans="1:3" ht="15" customHeight="1">
      <c r="A19" s="63" t="s">
        <v>14</v>
      </c>
      <c r="B19" s="88">
        <v>13.7</v>
      </c>
      <c r="C19" s="88">
        <v>12.5</v>
      </c>
    </row>
    <row r="20" spans="1:3" ht="15" customHeight="1">
      <c r="A20" s="63" t="s">
        <v>15</v>
      </c>
      <c r="B20" s="84">
        <v>13.3</v>
      </c>
      <c r="C20" s="84">
        <v>9.5</v>
      </c>
    </row>
    <row r="21" spans="1:3" s="115" customFormat="1" ht="15" customHeight="1">
      <c r="A21" s="61" t="s">
        <v>16</v>
      </c>
      <c r="B21" s="118">
        <v>12.1</v>
      </c>
      <c r="C21" s="118">
        <v>4.8</v>
      </c>
    </row>
    <row r="22" spans="1:3" ht="15" customHeight="1">
      <c r="A22" s="63" t="s">
        <v>17</v>
      </c>
      <c r="B22" s="84">
        <v>13.3</v>
      </c>
      <c r="C22" s="84">
        <v>9.8</v>
      </c>
    </row>
    <row r="23" spans="1:3" ht="15" customHeight="1">
      <c r="A23" s="63" t="s">
        <v>18</v>
      </c>
      <c r="B23" s="88">
        <v>10.3</v>
      </c>
      <c r="C23" s="88">
        <v>11.2</v>
      </c>
    </row>
    <row r="24" spans="1:3" ht="15" customHeight="1">
      <c r="A24" s="63" t="s">
        <v>19</v>
      </c>
      <c r="B24" s="84">
        <v>12.1</v>
      </c>
      <c r="C24" s="84">
        <v>10.3</v>
      </c>
    </row>
    <row r="25" spans="1:3" ht="15" customHeight="1">
      <c r="A25" s="63" t="s">
        <v>20</v>
      </c>
      <c r="B25" s="88">
        <v>13.7</v>
      </c>
      <c r="C25" s="88">
        <v>9.6</v>
      </c>
    </row>
    <row r="26" spans="1:3" s="115" customFormat="1" ht="15" customHeight="1">
      <c r="A26" s="61" t="s">
        <v>21</v>
      </c>
      <c r="B26" s="82">
        <v>12.4</v>
      </c>
      <c r="C26" s="82">
        <v>5</v>
      </c>
    </row>
    <row r="27" spans="1:3" ht="15" customHeight="1">
      <c r="A27" s="63" t="s">
        <v>22</v>
      </c>
      <c r="B27" s="88">
        <v>12.4</v>
      </c>
      <c r="C27" s="88">
        <v>11.2</v>
      </c>
    </row>
    <row r="28" spans="1:3" ht="15" customHeight="1">
      <c r="A28" s="63" t="s">
        <v>229</v>
      </c>
      <c r="B28" s="84">
        <v>13.9</v>
      </c>
      <c r="C28" s="84">
        <v>9.9</v>
      </c>
    </row>
    <row r="29" spans="1:3" ht="15" customHeight="1">
      <c r="A29" s="63" t="s">
        <v>226</v>
      </c>
      <c r="B29" s="88">
        <v>12.8</v>
      </c>
      <c r="C29" s="88">
        <v>9.4</v>
      </c>
    </row>
    <row r="30" spans="1:3" ht="15" customHeight="1">
      <c r="A30" s="63" t="s">
        <v>24</v>
      </c>
      <c r="B30" s="84">
        <v>14.3</v>
      </c>
      <c r="C30" s="84">
        <v>9.2</v>
      </c>
    </row>
    <row r="31" spans="1:3" ht="15" customHeight="1">
      <c r="A31" s="63" t="s">
        <v>25</v>
      </c>
      <c r="B31" s="88">
        <v>15.9</v>
      </c>
      <c r="C31" s="88">
        <v>12.2</v>
      </c>
    </row>
    <row r="32" spans="1:3" s="115" customFormat="1" ht="15" customHeight="1">
      <c r="A32" s="61" t="s">
        <v>235</v>
      </c>
      <c r="B32" s="82">
        <v>13.4</v>
      </c>
      <c r="C32" s="82">
        <v>4.9</v>
      </c>
    </row>
    <row r="33" spans="1:3" ht="15" customHeight="1">
      <c r="A33" s="63" t="s">
        <v>27</v>
      </c>
      <c r="B33" s="88">
        <v>12.7</v>
      </c>
      <c r="C33" s="88">
        <v>10.8</v>
      </c>
    </row>
    <row r="34" spans="1:3" ht="15" customHeight="1">
      <c r="A34" s="63" t="s">
        <v>28</v>
      </c>
      <c r="B34" s="84">
        <v>15.9</v>
      </c>
      <c r="C34" s="84">
        <v>9.2</v>
      </c>
    </row>
    <row r="35" spans="1:3" ht="15" customHeight="1">
      <c r="A35" s="63" t="s">
        <v>29</v>
      </c>
      <c r="B35" s="88">
        <v>17.3</v>
      </c>
      <c r="C35" s="88">
        <v>9.8</v>
      </c>
    </row>
    <row r="36" spans="1:3" s="115" customFormat="1" ht="15" customHeight="1">
      <c r="A36" s="65" t="s">
        <v>30</v>
      </c>
      <c r="B36" s="80">
        <v>14.2</v>
      </c>
      <c r="C36" s="80">
        <v>6.5</v>
      </c>
    </row>
    <row r="38" spans="1:2" ht="15" customHeight="1">
      <c r="A38" s="153" t="s">
        <v>63</v>
      </c>
      <c r="B38"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6.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35.8515625" defaultRowHeight="15" customHeight="1"/>
  <cols>
    <col min="1" max="1" width="40.7109375" style="39" customWidth="1"/>
    <col min="2" max="2" width="17.7109375" style="38" customWidth="1"/>
    <col min="3" max="3" width="13.28125" style="38" customWidth="1"/>
    <col min="4" max="16384" width="35.8515625" style="39" customWidth="1"/>
  </cols>
  <sheetData>
    <row r="1" spans="1:4" s="17" customFormat="1" ht="48.75" customHeight="1">
      <c r="A1" s="357" t="s">
        <v>341</v>
      </c>
      <c r="B1" s="357"/>
      <c r="C1" s="357"/>
      <c r="D1" s="42"/>
    </row>
    <row r="2" spans="1:3" s="17" customFormat="1" ht="15" customHeight="1">
      <c r="A2" s="191"/>
      <c r="B2" s="191"/>
      <c r="C2" s="191"/>
    </row>
    <row r="3" spans="1:3" ht="15" customHeight="1">
      <c r="A3" s="76"/>
      <c r="B3" s="364" t="s">
        <v>1</v>
      </c>
      <c r="C3" s="364"/>
    </row>
    <row r="4" spans="1:3" ht="15" customHeight="1">
      <c r="A4" s="90"/>
      <c r="B4" s="207" t="s">
        <v>2</v>
      </c>
      <c r="C4" s="207" t="s">
        <v>3</v>
      </c>
    </row>
    <row r="5" spans="1:3" ht="15" customHeight="1">
      <c r="A5" s="90"/>
      <c r="B5" s="334"/>
      <c r="C5" s="334"/>
    </row>
    <row r="6" spans="1:3" ht="15" customHeight="1">
      <c r="A6" s="25" t="s">
        <v>1</v>
      </c>
      <c r="B6" s="62">
        <v>12.7</v>
      </c>
      <c r="C6" s="62">
        <v>2.6</v>
      </c>
    </row>
    <row r="7" spans="1:3" ht="15" customHeight="1">
      <c r="A7" s="25"/>
      <c r="B7" s="62"/>
      <c r="C7" s="62"/>
    </row>
    <row r="8" spans="1:3" ht="15" customHeight="1">
      <c r="A8" s="81" t="s">
        <v>32</v>
      </c>
      <c r="B8" s="197"/>
      <c r="C8" s="197"/>
    </row>
    <row r="9" spans="1:3" ht="15" customHeight="1">
      <c r="A9" s="23" t="s">
        <v>33</v>
      </c>
      <c r="B9" s="64">
        <v>11.6</v>
      </c>
      <c r="C9" s="64">
        <v>4.1</v>
      </c>
    </row>
    <row r="10" spans="1:3" ht="15" customHeight="1">
      <c r="A10" s="23" t="s">
        <v>34</v>
      </c>
      <c r="B10" s="64">
        <v>13.7</v>
      </c>
      <c r="C10" s="64">
        <v>3.4</v>
      </c>
    </row>
    <row r="11" spans="1:3" ht="15" customHeight="1">
      <c r="A11" s="81" t="s">
        <v>35</v>
      </c>
      <c r="B11" s="197"/>
      <c r="C11" s="197"/>
    </row>
    <row r="12" spans="1:3" ht="15" customHeight="1">
      <c r="A12" s="23" t="s">
        <v>36</v>
      </c>
      <c r="B12" s="64">
        <v>5.9</v>
      </c>
      <c r="C12" s="64">
        <v>11.9</v>
      </c>
    </row>
    <row r="13" spans="1:3" ht="15" customHeight="1">
      <c r="A13" s="23" t="s">
        <v>37</v>
      </c>
      <c r="B13" s="64">
        <v>6.2</v>
      </c>
      <c r="C13" s="64">
        <v>8.8</v>
      </c>
    </row>
    <row r="14" spans="1:3" ht="15" customHeight="1">
      <c r="A14" s="23" t="s">
        <v>38</v>
      </c>
      <c r="B14" s="64">
        <v>11.9</v>
      </c>
      <c r="C14" s="64">
        <v>5.7</v>
      </c>
    </row>
    <row r="15" spans="1:3" ht="15" customHeight="1">
      <c r="A15" s="23" t="s">
        <v>39</v>
      </c>
      <c r="B15" s="64">
        <v>19.3</v>
      </c>
      <c r="C15" s="64">
        <v>4.5</v>
      </c>
    </row>
    <row r="16" spans="1:3" ht="15" customHeight="1">
      <c r="A16" s="23" t="s">
        <v>40</v>
      </c>
      <c r="B16" s="64">
        <v>21.4</v>
      </c>
      <c r="C16" s="64">
        <v>4</v>
      </c>
    </row>
    <row r="17" spans="1:3" ht="15" customHeight="1">
      <c r="A17" s="81" t="s">
        <v>41</v>
      </c>
      <c r="B17" s="197"/>
      <c r="C17" s="197"/>
    </row>
    <row r="18" spans="1:3" ht="15" customHeight="1">
      <c r="A18" s="23" t="s">
        <v>42</v>
      </c>
      <c r="B18" s="64">
        <v>22.9</v>
      </c>
      <c r="C18" s="64">
        <v>6.6</v>
      </c>
    </row>
    <row r="19" spans="1:3" ht="15" customHeight="1">
      <c r="A19" s="23" t="s">
        <v>43</v>
      </c>
      <c r="B19" s="64">
        <v>14.4</v>
      </c>
      <c r="C19" s="64">
        <v>4.1</v>
      </c>
    </row>
    <row r="20" spans="1:3" ht="15" customHeight="1">
      <c r="A20" s="23" t="s">
        <v>44</v>
      </c>
      <c r="B20" s="64">
        <v>10.3</v>
      </c>
      <c r="C20" s="64">
        <v>3.8</v>
      </c>
    </row>
    <row r="21" spans="1:3" ht="15" customHeight="1">
      <c r="A21" s="81" t="s">
        <v>45</v>
      </c>
      <c r="B21" s="197"/>
      <c r="C21" s="197"/>
    </row>
    <row r="22" spans="1:3" ht="15" customHeight="1">
      <c r="A22" s="23" t="s">
        <v>46</v>
      </c>
      <c r="B22" s="64">
        <v>13.7</v>
      </c>
      <c r="C22" s="64">
        <v>2.9</v>
      </c>
    </row>
    <row r="23" spans="1:3" ht="15" customHeight="1">
      <c r="A23" s="23" t="s">
        <v>47</v>
      </c>
      <c r="B23" s="64">
        <v>10.7</v>
      </c>
      <c r="C23" s="64">
        <v>5.7</v>
      </c>
    </row>
    <row r="24" spans="1:3" ht="24" customHeight="1">
      <c r="A24" s="92" t="s">
        <v>48</v>
      </c>
      <c r="B24" s="197"/>
      <c r="C24" s="197"/>
    </row>
    <row r="25" spans="1:3" ht="15" customHeight="1">
      <c r="A25" s="26">
        <v>1</v>
      </c>
      <c r="B25" s="64">
        <v>13.3</v>
      </c>
      <c r="C25" s="64">
        <v>6</v>
      </c>
    </row>
    <row r="26" spans="1:3" ht="15" customHeight="1">
      <c r="A26" s="26">
        <v>2</v>
      </c>
      <c r="B26" s="64">
        <v>13.8</v>
      </c>
      <c r="C26" s="64">
        <v>6.1</v>
      </c>
    </row>
    <row r="27" spans="1:3" ht="15" customHeight="1">
      <c r="A27" s="26">
        <v>3</v>
      </c>
      <c r="B27" s="64">
        <v>13.7</v>
      </c>
      <c r="C27" s="64">
        <v>5.9</v>
      </c>
    </row>
    <row r="28" spans="1:3" ht="15" customHeight="1">
      <c r="A28" s="26">
        <v>4</v>
      </c>
      <c r="B28" s="64">
        <v>11.2</v>
      </c>
      <c r="C28" s="64">
        <v>6.6</v>
      </c>
    </row>
    <row r="29" spans="1:3" ht="15" customHeight="1">
      <c r="A29" s="27">
        <v>5</v>
      </c>
      <c r="B29" s="152">
        <v>11.6</v>
      </c>
      <c r="C29" s="152">
        <v>5.6</v>
      </c>
    </row>
    <row r="30" spans="1:3" ht="15" customHeight="1">
      <c r="A30" s="26"/>
      <c r="B30" s="64"/>
      <c r="C30" s="64"/>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7.xml><?xml version="1.0" encoding="utf-8"?>
<worksheet xmlns="http://schemas.openxmlformats.org/spreadsheetml/2006/main" xmlns:r="http://schemas.openxmlformats.org/officeDocument/2006/relationships">
  <dimension ref="A1:L43"/>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1.421875" style="38" customWidth="1"/>
    <col min="4" max="4" width="5.140625" style="39" customWidth="1"/>
    <col min="5" max="16384" width="11.421875" style="39" customWidth="1"/>
  </cols>
  <sheetData>
    <row r="1" spans="1:4" s="17" customFormat="1" ht="40.5" customHeight="1">
      <c r="A1" s="357" t="s">
        <v>342</v>
      </c>
      <c r="B1" s="357"/>
      <c r="C1" s="357"/>
      <c r="D1" s="357"/>
    </row>
    <row r="2" spans="1:4" s="17" customFormat="1" ht="15" customHeight="1">
      <c r="A2" s="105"/>
      <c r="B2" s="105"/>
      <c r="C2" s="105"/>
      <c r="D2" s="105"/>
    </row>
    <row r="3" spans="1:4" ht="15" customHeight="1">
      <c r="A3" s="136" t="s">
        <v>0</v>
      </c>
      <c r="B3" s="364" t="s">
        <v>1</v>
      </c>
      <c r="C3" s="364"/>
      <c r="D3" s="364"/>
    </row>
    <row r="4" spans="2:4" ht="15" customHeight="1">
      <c r="B4" s="200" t="s">
        <v>2</v>
      </c>
      <c r="C4" s="368" t="s">
        <v>3</v>
      </c>
      <c r="D4" s="368"/>
    </row>
    <row r="5" spans="2:4" ht="15" customHeight="1">
      <c r="B5" s="330"/>
      <c r="C5" s="330"/>
      <c r="D5" s="330"/>
    </row>
    <row r="6" spans="1:3" ht="15" customHeight="1">
      <c r="A6" s="61" t="s">
        <v>1</v>
      </c>
      <c r="B6" s="48">
        <v>52.6</v>
      </c>
      <c r="C6" s="118">
        <v>2.6</v>
      </c>
    </row>
    <row r="7" spans="1:3" ht="15" customHeight="1">
      <c r="A7" s="61"/>
      <c r="B7" s="48"/>
      <c r="C7" s="118"/>
    </row>
    <row r="8" spans="1:3" ht="15" customHeight="1">
      <c r="A8" s="63" t="s">
        <v>4</v>
      </c>
      <c r="B8" s="84">
        <v>55.3</v>
      </c>
      <c r="C8" s="84">
        <v>9.4</v>
      </c>
    </row>
    <row r="9" spans="1:3" ht="15" customHeight="1">
      <c r="A9" s="63" t="s">
        <v>5</v>
      </c>
      <c r="B9" s="88">
        <v>49.6</v>
      </c>
      <c r="C9" s="88">
        <v>5.2</v>
      </c>
    </row>
    <row r="10" spans="1:3" ht="15" customHeight="1">
      <c r="A10" s="63" t="s">
        <v>227</v>
      </c>
      <c r="B10" s="84">
        <v>51.8</v>
      </c>
      <c r="C10" s="84">
        <v>7.4</v>
      </c>
    </row>
    <row r="11" spans="1:3" ht="15" customHeight="1">
      <c r="A11" s="63" t="s">
        <v>228</v>
      </c>
      <c r="B11" s="88">
        <v>59.5</v>
      </c>
      <c r="C11" s="88">
        <v>8</v>
      </c>
    </row>
    <row r="12" spans="1:4" ht="15" customHeight="1">
      <c r="A12" s="63" t="s">
        <v>7</v>
      </c>
      <c r="B12" s="37">
        <v>32.7</v>
      </c>
      <c r="C12" s="37">
        <v>17.7</v>
      </c>
      <c r="D12" s="37" t="s">
        <v>51</v>
      </c>
    </row>
    <row r="13" spans="1:4" ht="15" customHeight="1">
      <c r="A13" s="63" t="s">
        <v>8</v>
      </c>
      <c r="B13" s="37">
        <v>65.9</v>
      </c>
      <c r="C13" s="37">
        <v>5.4</v>
      </c>
      <c r="D13" s="15"/>
    </row>
    <row r="14" spans="1:4" ht="15" customHeight="1">
      <c r="A14" s="61" t="s">
        <v>9</v>
      </c>
      <c r="B14" s="48">
        <v>52.5</v>
      </c>
      <c r="C14" s="48">
        <v>3.5</v>
      </c>
      <c r="D14" s="15"/>
    </row>
    <row r="15" spans="1:4" ht="15" customHeight="1">
      <c r="A15" s="63" t="s">
        <v>10</v>
      </c>
      <c r="B15" s="37">
        <v>55.8</v>
      </c>
      <c r="C15" s="37">
        <v>10.1</v>
      </c>
      <c r="D15" s="37" t="s">
        <v>51</v>
      </c>
    </row>
    <row r="16" spans="1:4" ht="15" customHeight="1">
      <c r="A16" s="63" t="s">
        <v>11</v>
      </c>
      <c r="B16" s="37">
        <v>48.7</v>
      </c>
      <c r="C16" s="37">
        <v>13.2</v>
      </c>
      <c r="D16" s="37" t="s">
        <v>51</v>
      </c>
    </row>
    <row r="17" spans="1:4" ht="15" customHeight="1">
      <c r="A17" s="63" t="s">
        <v>12</v>
      </c>
      <c r="B17" s="37">
        <v>66.2</v>
      </c>
      <c r="C17" s="37">
        <v>9.4</v>
      </c>
      <c r="D17" s="37" t="s">
        <v>51</v>
      </c>
    </row>
    <row r="18" spans="1:4" ht="15" customHeight="1">
      <c r="A18" s="63" t="s">
        <v>13</v>
      </c>
      <c r="B18" s="37">
        <v>54.3</v>
      </c>
      <c r="C18" s="37">
        <v>7.9</v>
      </c>
      <c r="D18" s="15"/>
    </row>
    <row r="19" spans="1:4" ht="15" customHeight="1">
      <c r="A19" s="63" t="s">
        <v>14</v>
      </c>
      <c r="B19" s="37">
        <v>59.7</v>
      </c>
      <c r="C19" s="37">
        <v>8.2</v>
      </c>
      <c r="D19" s="37" t="s">
        <v>51</v>
      </c>
    </row>
    <row r="20" spans="1:4" ht="15" customHeight="1">
      <c r="A20" s="63" t="s">
        <v>15</v>
      </c>
      <c r="B20" s="37">
        <v>50.6</v>
      </c>
      <c r="C20" s="37">
        <v>10.2</v>
      </c>
      <c r="D20" s="15"/>
    </row>
    <row r="21" spans="1:4" ht="15" customHeight="1">
      <c r="A21" s="61" t="s">
        <v>16</v>
      </c>
      <c r="B21" s="48">
        <v>54.5</v>
      </c>
      <c r="C21" s="48">
        <v>4.4</v>
      </c>
      <c r="D21" s="15"/>
    </row>
    <row r="22" spans="1:4" ht="15" customHeight="1">
      <c r="A22" s="63" t="s">
        <v>17</v>
      </c>
      <c r="B22" s="37">
        <v>44.2</v>
      </c>
      <c r="C22" s="37">
        <v>14.2</v>
      </c>
      <c r="D22" s="15"/>
    </row>
    <row r="23" spans="1:4" ht="15" customHeight="1">
      <c r="A23" s="63" t="s">
        <v>18</v>
      </c>
      <c r="B23" s="37">
        <v>54.2</v>
      </c>
      <c r="C23" s="37">
        <v>9.5</v>
      </c>
      <c r="D23" s="15"/>
    </row>
    <row r="24" spans="1:4" ht="15" customHeight="1">
      <c r="A24" s="63" t="s">
        <v>19</v>
      </c>
      <c r="B24" s="37">
        <v>62.6</v>
      </c>
      <c r="C24" s="37">
        <v>9.7</v>
      </c>
      <c r="D24" s="15"/>
    </row>
    <row r="25" spans="1:4" ht="15" customHeight="1">
      <c r="A25" s="63" t="s">
        <v>20</v>
      </c>
      <c r="B25" s="37">
        <v>45.3</v>
      </c>
      <c r="C25" s="37">
        <v>9.9</v>
      </c>
      <c r="D25" s="15"/>
    </row>
    <row r="26" spans="1:4" ht="15" customHeight="1">
      <c r="A26" s="61" t="s">
        <v>21</v>
      </c>
      <c r="B26" s="48">
        <v>49.4</v>
      </c>
      <c r="C26" s="48">
        <v>5.8</v>
      </c>
      <c r="D26" s="15"/>
    </row>
    <row r="27" spans="1:4" ht="15" customHeight="1">
      <c r="A27" s="63" t="s">
        <v>22</v>
      </c>
      <c r="B27" s="37">
        <v>38.3</v>
      </c>
      <c r="C27" s="37">
        <v>17.2</v>
      </c>
      <c r="D27" s="102" t="s">
        <v>59</v>
      </c>
    </row>
    <row r="28" spans="1:4" ht="15" customHeight="1">
      <c r="A28" s="63" t="s">
        <v>229</v>
      </c>
      <c r="B28" s="37">
        <v>46.3</v>
      </c>
      <c r="C28" s="37">
        <v>12.7</v>
      </c>
      <c r="D28" s="15"/>
    </row>
    <row r="29" spans="1:4" ht="15" customHeight="1">
      <c r="A29" s="63" t="s">
        <v>226</v>
      </c>
      <c r="B29" s="37">
        <v>45.2</v>
      </c>
      <c r="C29" s="37">
        <v>12</v>
      </c>
      <c r="D29" s="15"/>
    </row>
    <row r="30" spans="1:4" ht="15" customHeight="1">
      <c r="A30" s="63" t="s">
        <v>24</v>
      </c>
      <c r="B30" s="37">
        <v>70</v>
      </c>
      <c r="C30" s="37">
        <v>6.9</v>
      </c>
      <c r="D30" s="37" t="s">
        <v>51</v>
      </c>
    </row>
    <row r="31" spans="1:4" ht="15" customHeight="1">
      <c r="A31" s="63" t="s">
        <v>25</v>
      </c>
      <c r="B31" s="37">
        <v>70</v>
      </c>
      <c r="C31" s="37">
        <v>8.9</v>
      </c>
      <c r="D31" s="37" t="s">
        <v>51</v>
      </c>
    </row>
    <row r="32" spans="1:4" ht="15" customHeight="1">
      <c r="A32" s="61" t="s">
        <v>235</v>
      </c>
      <c r="B32" s="48">
        <v>49.9</v>
      </c>
      <c r="C32" s="48">
        <v>5.7</v>
      </c>
      <c r="D32" s="15"/>
    </row>
    <row r="33" spans="1:4" ht="15" customHeight="1">
      <c r="A33" s="63" t="s">
        <v>27</v>
      </c>
      <c r="B33" s="37">
        <v>57.9</v>
      </c>
      <c r="C33" s="37">
        <v>11.3</v>
      </c>
      <c r="D33" s="15"/>
    </row>
    <row r="34" spans="1:3" ht="15" customHeight="1">
      <c r="A34" s="63" t="s">
        <v>28</v>
      </c>
      <c r="B34" s="84">
        <v>58.7</v>
      </c>
      <c r="C34" s="84">
        <v>9</v>
      </c>
    </row>
    <row r="35" spans="1:3" ht="15" customHeight="1">
      <c r="A35" s="63" t="s">
        <v>29</v>
      </c>
      <c r="B35" s="88">
        <v>50.1</v>
      </c>
      <c r="C35" s="88">
        <v>13.5</v>
      </c>
    </row>
    <row r="36" spans="1:4" ht="15" customHeight="1">
      <c r="A36" s="65" t="s">
        <v>30</v>
      </c>
      <c r="B36" s="80">
        <v>56.5</v>
      </c>
      <c r="C36" s="80">
        <v>7</v>
      </c>
      <c r="D36" s="100"/>
    </row>
    <row r="38" spans="1:4" ht="21.75" customHeight="1">
      <c r="A38" s="366" t="s">
        <v>279</v>
      </c>
      <c r="B38" s="366"/>
      <c r="C38" s="366"/>
      <c r="D38" s="366"/>
    </row>
    <row r="39" spans="1:4" ht="21.75" customHeight="1">
      <c r="A39" s="366" t="s">
        <v>280</v>
      </c>
      <c r="B39" s="366"/>
      <c r="C39" s="366"/>
      <c r="D39" s="366"/>
    </row>
    <row r="41" ht="15" customHeight="1">
      <c r="A41" s="29" t="s">
        <v>63</v>
      </c>
    </row>
    <row r="42" spans="2:3" ht="15" customHeight="1">
      <c r="B42" s="39"/>
      <c r="C42" s="39"/>
    </row>
    <row r="43" spans="2:12" ht="15" customHeight="1">
      <c r="B43" s="39"/>
      <c r="C43" s="39"/>
      <c r="E43" s="38"/>
      <c r="F43" s="38"/>
      <c r="G43" s="38"/>
      <c r="H43" s="38"/>
      <c r="I43" s="38"/>
      <c r="J43" s="38"/>
      <c r="K43" s="38"/>
      <c r="L43" s="38"/>
    </row>
  </sheetData>
  <sheetProtection/>
  <mergeCells count="5">
    <mergeCell ref="A1:D1"/>
    <mergeCell ref="B3:D3"/>
    <mergeCell ref="C4:D4"/>
    <mergeCell ref="A38:D38"/>
    <mergeCell ref="A39:D39"/>
  </mergeCells>
  <printOptions/>
  <pageMargins left="0.7" right="0.7" top="0.75" bottom="0.75" header="0.3" footer="0.3"/>
  <pageSetup horizontalDpi="600" verticalDpi="600" orientation="portrait" paperSize="9" r:id="rId1"/>
  <ignoredErrors>
    <ignoredError sqref="D12:D36" numberStoredAsText="1"/>
  </ignoredErrors>
</worksheet>
</file>

<file path=xl/worksheets/sheet58.xml><?xml version="1.0" encoding="utf-8"?>
<worksheet xmlns="http://schemas.openxmlformats.org/spreadsheetml/2006/main" xmlns:r="http://schemas.openxmlformats.org/officeDocument/2006/relationships">
  <dimension ref="A1:D35"/>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9.28125" defaultRowHeight="15" customHeight="1"/>
  <cols>
    <col min="1" max="1" width="40.7109375" style="39" customWidth="1"/>
    <col min="2" max="2" width="13.8515625" style="38" customWidth="1"/>
    <col min="3" max="3" width="11.00390625" style="38" customWidth="1"/>
    <col min="4" max="4" width="5.00390625" style="39" customWidth="1"/>
    <col min="5" max="16384" width="19.28125" style="39" customWidth="1"/>
  </cols>
  <sheetData>
    <row r="1" spans="1:4" s="17" customFormat="1" ht="53.25" customHeight="1">
      <c r="A1" s="357" t="s">
        <v>242</v>
      </c>
      <c r="B1" s="357"/>
      <c r="C1" s="357"/>
      <c r="D1" s="357"/>
    </row>
    <row r="3" spans="1:4" ht="15" customHeight="1">
      <c r="A3" s="76"/>
      <c r="B3" s="364" t="s">
        <v>1</v>
      </c>
      <c r="C3" s="364"/>
      <c r="D3" s="364"/>
    </row>
    <row r="4" spans="1:4" ht="15" customHeight="1">
      <c r="A4" s="77"/>
      <c r="B4" s="207" t="s">
        <v>2</v>
      </c>
      <c r="C4" s="388" t="s">
        <v>3</v>
      </c>
      <c r="D4" s="388"/>
    </row>
    <row r="5" spans="1:4" ht="15" customHeight="1">
      <c r="A5" s="77"/>
      <c r="B5" s="334"/>
      <c r="C5" s="334"/>
      <c r="D5" s="334"/>
    </row>
    <row r="6" spans="1:4" ht="15" customHeight="1">
      <c r="A6" s="25" t="s">
        <v>1</v>
      </c>
      <c r="B6" s="48">
        <v>52.6</v>
      </c>
      <c r="C6" s="48">
        <v>2.6</v>
      </c>
      <c r="D6" s="63"/>
    </row>
    <row r="7" spans="1:4" ht="15" customHeight="1">
      <c r="A7" s="25"/>
      <c r="B7" s="48"/>
      <c r="C7" s="48"/>
      <c r="D7" s="63"/>
    </row>
    <row r="8" spans="1:4" ht="15" customHeight="1">
      <c r="A8" s="81" t="s">
        <v>32</v>
      </c>
      <c r="B8" s="197"/>
      <c r="C8" s="197"/>
      <c r="D8" s="63"/>
    </row>
    <row r="9" spans="1:4" ht="15" customHeight="1">
      <c r="A9" s="23" t="s">
        <v>33</v>
      </c>
      <c r="B9" s="84">
        <v>59.3</v>
      </c>
      <c r="C9" s="84">
        <v>3.5</v>
      </c>
      <c r="D9" s="63"/>
    </row>
    <row r="10" spans="1:4" ht="15" customHeight="1">
      <c r="A10" s="23" t="s">
        <v>34</v>
      </c>
      <c r="B10" s="88">
        <v>47.4</v>
      </c>
      <c r="C10" s="88">
        <v>3.7</v>
      </c>
      <c r="D10" s="63"/>
    </row>
    <row r="11" spans="1:4" ht="15" customHeight="1">
      <c r="A11" s="81" t="s">
        <v>35</v>
      </c>
      <c r="B11" s="197"/>
      <c r="C11" s="197"/>
      <c r="D11" s="63"/>
    </row>
    <row r="12" spans="1:4" ht="15" customHeight="1">
      <c r="A12" s="23" t="s">
        <v>36</v>
      </c>
      <c r="B12" s="37">
        <v>21.6</v>
      </c>
      <c r="C12" s="37">
        <v>25.9</v>
      </c>
      <c r="D12" s="102" t="s">
        <v>59</v>
      </c>
    </row>
    <row r="13" spans="1:4" ht="15" customHeight="1">
      <c r="A13" s="23" t="s">
        <v>37</v>
      </c>
      <c r="B13" s="84">
        <v>20.9</v>
      </c>
      <c r="C13" s="84">
        <v>16.1</v>
      </c>
      <c r="D13" s="63"/>
    </row>
    <row r="14" spans="1:4" ht="15" customHeight="1">
      <c r="A14" s="23" t="s">
        <v>38</v>
      </c>
      <c r="B14" s="88">
        <v>38.2</v>
      </c>
      <c r="C14" s="88">
        <v>7.5</v>
      </c>
      <c r="D14" s="63"/>
    </row>
    <row r="15" spans="1:4" ht="15" customHeight="1">
      <c r="A15" s="23" t="s">
        <v>39</v>
      </c>
      <c r="B15" s="84">
        <v>67.1</v>
      </c>
      <c r="C15" s="84">
        <v>3.4</v>
      </c>
      <c r="D15" s="63"/>
    </row>
    <row r="16" spans="1:4" ht="15" customHeight="1">
      <c r="A16" s="23" t="s">
        <v>40</v>
      </c>
      <c r="B16" s="88">
        <v>71.1</v>
      </c>
      <c r="C16" s="88">
        <v>3.4</v>
      </c>
      <c r="D16" s="63"/>
    </row>
    <row r="17" spans="1:4" ht="15" customHeight="1">
      <c r="A17" s="81" t="s">
        <v>41</v>
      </c>
      <c r="B17" s="197"/>
      <c r="C17" s="197"/>
      <c r="D17" s="63"/>
    </row>
    <row r="18" spans="1:4" ht="15" customHeight="1">
      <c r="A18" s="23" t="s">
        <v>42</v>
      </c>
      <c r="B18" s="84">
        <v>66.8</v>
      </c>
      <c r="C18" s="84">
        <v>5.9</v>
      </c>
      <c r="D18" s="63"/>
    </row>
    <row r="19" spans="1:4" ht="15" customHeight="1">
      <c r="A19" s="23" t="s">
        <v>43</v>
      </c>
      <c r="B19" s="88">
        <v>55.3</v>
      </c>
      <c r="C19" s="88">
        <v>3.9</v>
      </c>
      <c r="D19" s="63"/>
    </row>
    <row r="20" spans="1:4" ht="15" customHeight="1">
      <c r="A20" s="23" t="s">
        <v>44</v>
      </c>
      <c r="B20" s="84">
        <v>46.3</v>
      </c>
      <c r="C20" s="84">
        <v>4.1</v>
      </c>
      <c r="D20" s="63"/>
    </row>
    <row r="21" spans="1:4" ht="15" customHeight="1">
      <c r="A21" s="81" t="s">
        <v>45</v>
      </c>
      <c r="B21" s="197"/>
      <c r="C21" s="197"/>
      <c r="D21" s="63"/>
    </row>
    <row r="22" spans="1:4" ht="15" customHeight="1">
      <c r="A22" s="23" t="s">
        <v>46</v>
      </c>
      <c r="B22" s="88">
        <v>56.7</v>
      </c>
      <c r="C22" s="88">
        <v>2.8</v>
      </c>
      <c r="D22" s="63"/>
    </row>
    <row r="23" spans="1:4" ht="15" customHeight="1">
      <c r="A23" s="23" t="s">
        <v>47</v>
      </c>
      <c r="B23" s="84">
        <v>41.9</v>
      </c>
      <c r="C23" s="84">
        <v>6.6</v>
      </c>
      <c r="D23" s="63"/>
    </row>
    <row r="24" spans="1:4" ht="24.75" customHeight="1">
      <c r="A24" s="137" t="s">
        <v>48</v>
      </c>
      <c r="B24" s="197"/>
      <c r="C24" s="197"/>
      <c r="D24" s="63"/>
    </row>
    <row r="25" spans="1:4" ht="15" customHeight="1">
      <c r="A25" s="23">
        <v>1</v>
      </c>
      <c r="B25" s="88">
        <v>45.7</v>
      </c>
      <c r="C25" s="88">
        <v>6.9</v>
      </c>
      <c r="D25" s="63"/>
    </row>
    <row r="26" spans="1:4" ht="15" customHeight="1">
      <c r="A26" s="23">
        <v>2</v>
      </c>
      <c r="B26" s="84">
        <v>58</v>
      </c>
      <c r="C26" s="84">
        <v>4.7</v>
      </c>
      <c r="D26" s="63"/>
    </row>
    <row r="27" spans="1:4" ht="15" customHeight="1">
      <c r="A27" s="23">
        <v>3</v>
      </c>
      <c r="B27" s="88">
        <v>58.5</v>
      </c>
      <c r="C27" s="88">
        <v>4.7</v>
      </c>
      <c r="D27" s="63"/>
    </row>
    <row r="28" spans="1:4" ht="15" customHeight="1">
      <c r="A28" s="23">
        <v>4</v>
      </c>
      <c r="B28" s="84">
        <v>48.9</v>
      </c>
      <c r="C28" s="84">
        <v>7</v>
      </c>
      <c r="D28" s="63"/>
    </row>
    <row r="29" spans="1:4" ht="15" customHeight="1">
      <c r="A29" s="85">
        <v>5</v>
      </c>
      <c r="B29" s="87">
        <v>50.8</v>
      </c>
      <c r="C29" s="87">
        <v>5.8</v>
      </c>
      <c r="D29" s="100"/>
    </row>
    <row r="31" spans="1:4" ht="15" customHeight="1">
      <c r="A31" s="403" t="s">
        <v>357</v>
      </c>
      <c r="B31" s="404"/>
      <c r="C31" s="404"/>
      <c r="D31" s="404"/>
    </row>
    <row r="32" spans="1:4" ht="15" customHeight="1">
      <c r="A32" s="404"/>
      <c r="B32" s="404"/>
      <c r="C32" s="404"/>
      <c r="D32" s="404"/>
    </row>
    <row r="33" spans="1:4" ht="15" customHeight="1">
      <c r="A33" s="313"/>
      <c r="B33" s="313"/>
      <c r="C33" s="313"/>
      <c r="D33" s="313"/>
    </row>
    <row r="34" ht="15" customHeight="1">
      <c r="A34" s="29" t="s">
        <v>63</v>
      </c>
    </row>
    <row r="35" ht="15" customHeight="1">
      <c r="D35" s="63"/>
    </row>
  </sheetData>
  <sheetProtection/>
  <mergeCells count="4">
    <mergeCell ref="A1:D1"/>
    <mergeCell ref="B3:D3"/>
    <mergeCell ref="C4:D4"/>
    <mergeCell ref="A31:D32"/>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2:D28" numberStoredAsText="1"/>
  </ignoredErrors>
</worksheet>
</file>

<file path=xl/worksheets/sheet59.xml><?xml version="1.0" encoding="utf-8"?>
<worksheet xmlns="http://schemas.openxmlformats.org/spreadsheetml/2006/main" xmlns:r="http://schemas.openxmlformats.org/officeDocument/2006/relationships">
  <dimension ref="A1:D10"/>
  <sheetViews>
    <sheetView showGridLines="0" zoomScalePageLayoutView="0" workbookViewId="0" topLeftCell="A1">
      <selection activeCell="A1" sqref="A1:C1"/>
    </sheetView>
  </sheetViews>
  <sheetFormatPr defaultColWidth="11.421875" defaultRowHeight="15" customHeight="1"/>
  <cols>
    <col min="1" max="1" width="40.7109375" style="39" customWidth="1"/>
    <col min="2" max="3" width="11.421875" style="38" customWidth="1"/>
    <col min="4" max="16384" width="11.421875" style="39" customWidth="1"/>
  </cols>
  <sheetData>
    <row r="1" spans="1:4" s="17" customFormat="1" ht="36" customHeight="1">
      <c r="A1" s="357" t="s">
        <v>343</v>
      </c>
      <c r="B1" s="357"/>
      <c r="C1" s="357"/>
      <c r="D1" s="42"/>
    </row>
    <row r="2" spans="1:3" s="17" customFormat="1" ht="15" customHeight="1">
      <c r="A2" s="191"/>
      <c r="B2" s="191"/>
      <c r="C2" s="191"/>
    </row>
    <row r="3" spans="1:3" ht="15" customHeight="1">
      <c r="A3" s="76"/>
      <c r="B3" s="364" t="s">
        <v>1</v>
      </c>
      <c r="C3" s="364"/>
    </row>
    <row r="4" spans="1:3" ht="15" customHeight="1">
      <c r="A4" s="63"/>
      <c r="B4" s="197" t="s">
        <v>2</v>
      </c>
      <c r="C4" s="197" t="s">
        <v>3</v>
      </c>
    </row>
    <row r="5" spans="1:3" ht="15" customHeight="1">
      <c r="A5" s="63"/>
      <c r="B5" s="332"/>
      <c r="C5" s="332"/>
    </row>
    <row r="6" spans="1:3" ht="15" customHeight="1">
      <c r="A6" s="63" t="s">
        <v>100</v>
      </c>
      <c r="B6" s="88">
        <v>24.8</v>
      </c>
      <c r="C6" s="88">
        <v>6.8</v>
      </c>
    </row>
    <row r="7" spans="1:3" ht="15" customHeight="1">
      <c r="A7" s="63" t="s">
        <v>101</v>
      </c>
      <c r="B7" s="84">
        <v>22.5</v>
      </c>
      <c r="C7" s="84">
        <v>6.5</v>
      </c>
    </row>
    <row r="8" spans="1:3" ht="15" customHeight="1">
      <c r="A8" s="100" t="s">
        <v>102</v>
      </c>
      <c r="B8" s="87">
        <v>52.7</v>
      </c>
      <c r="C8" s="87">
        <v>3.4</v>
      </c>
    </row>
    <row r="9" spans="1:3" ht="15" customHeight="1">
      <c r="A9" s="63"/>
      <c r="B9" s="197"/>
      <c r="C9" s="197"/>
    </row>
    <row r="10" spans="1:3" ht="15" customHeight="1">
      <c r="A10" s="29" t="s">
        <v>63</v>
      </c>
      <c r="B10" s="197"/>
      <c r="C10"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5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15" customFormat="1" ht="41.25" customHeight="1">
      <c r="A1" s="357" t="s">
        <v>259</v>
      </c>
      <c r="B1" s="357"/>
      <c r="C1" s="357"/>
      <c r="D1" s="285"/>
    </row>
    <row r="2" spans="1:3" s="115" customFormat="1" ht="15" customHeight="1">
      <c r="A2" s="116"/>
      <c r="B2" s="116"/>
      <c r="C2" s="116"/>
    </row>
    <row r="3" spans="1:3" ht="15" customHeight="1">
      <c r="A3" s="213" t="s">
        <v>0</v>
      </c>
      <c r="B3" s="364" t="s">
        <v>1</v>
      </c>
      <c r="C3" s="364"/>
    </row>
    <row r="4" spans="1:3" ht="15" customHeight="1">
      <c r="A4" s="63"/>
      <c r="B4" s="210" t="s">
        <v>2</v>
      </c>
      <c r="C4" s="210" t="s">
        <v>3</v>
      </c>
    </row>
    <row r="5" spans="1:3" ht="15" customHeight="1">
      <c r="A5" s="63"/>
      <c r="B5" s="336"/>
      <c r="C5" s="336"/>
    </row>
    <row r="6" spans="1:6" ht="15" customHeight="1">
      <c r="A6" s="117" t="s">
        <v>1</v>
      </c>
      <c r="B6" s="118">
        <v>22.2</v>
      </c>
      <c r="C6" s="118">
        <v>2.2</v>
      </c>
      <c r="E6" s="119"/>
      <c r="F6" s="119"/>
    </row>
    <row r="7" spans="1:6" ht="15" customHeight="1">
      <c r="A7" s="117"/>
      <c r="B7" s="118"/>
      <c r="C7" s="118"/>
      <c r="E7" s="119"/>
      <c r="F7" s="119"/>
    </row>
    <row r="8" spans="1:6" ht="15" customHeight="1">
      <c r="A8" s="120" t="s">
        <v>4</v>
      </c>
      <c r="B8" s="84">
        <v>17.5</v>
      </c>
      <c r="C8" s="84">
        <v>6.7</v>
      </c>
      <c r="E8" s="119"/>
      <c r="F8" s="119"/>
    </row>
    <row r="9" spans="1:3" ht="15" customHeight="1">
      <c r="A9" s="121" t="s">
        <v>67</v>
      </c>
      <c r="B9" s="88">
        <v>23.1</v>
      </c>
      <c r="C9" s="88">
        <v>4.3</v>
      </c>
    </row>
    <row r="10" spans="1:3" ht="15" customHeight="1">
      <c r="A10" s="120" t="s">
        <v>227</v>
      </c>
      <c r="B10" s="84">
        <v>26.7</v>
      </c>
      <c r="C10" s="84">
        <v>6.1</v>
      </c>
    </row>
    <row r="11" spans="1:3" ht="15" customHeight="1">
      <c r="A11" s="121" t="s">
        <v>232</v>
      </c>
      <c r="B11" s="88">
        <v>22.7</v>
      </c>
      <c r="C11" s="88">
        <v>6.4</v>
      </c>
    </row>
    <row r="12" spans="1:3" ht="15" customHeight="1">
      <c r="A12" s="120" t="s">
        <v>69</v>
      </c>
      <c r="B12" s="84">
        <v>20.8</v>
      </c>
      <c r="C12" s="84">
        <v>8.9</v>
      </c>
    </row>
    <row r="13" spans="1:3" ht="15" customHeight="1">
      <c r="A13" s="121" t="s">
        <v>70</v>
      </c>
      <c r="B13" s="88">
        <v>21.5</v>
      </c>
      <c r="C13" s="88">
        <v>6.3</v>
      </c>
    </row>
    <row r="14" spans="1:3" ht="15" customHeight="1">
      <c r="A14" s="122" t="s">
        <v>71</v>
      </c>
      <c r="B14" s="82">
        <v>22.7</v>
      </c>
      <c r="C14" s="82">
        <v>2.9</v>
      </c>
    </row>
    <row r="15" spans="1:3" ht="15" customHeight="1">
      <c r="A15" s="121" t="s">
        <v>10</v>
      </c>
      <c r="B15" s="88">
        <v>23.5</v>
      </c>
      <c r="C15" s="88">
        <v>7.6</v>
      </c>
    </row>
    <row r="16" spans="1:3" ht="15" customHeight="1">
      <c r="A16" s="120" t="s">
        <v>11</v>
      </c>
      <c r="B16" s="84">
        <v>18.8</v>
      </c>
      <c r="C16" s="84">
        <v>9.7</v>
      </c>
    </row>
    <row r="17" spans="1:3" ht="15" customHeight="1">
      <c r="A17" s="121" t="s">
        <v>72</v>
      </c>
      <c r="B17" s="88">
        <v>20.9</v>
      </c>
      <c r="C17" s="88">
        <v>8.9</v>
      </c>
    </row>
    <row r="18" spans="1:3" ht="15" customHeight="1">
      <c r="A18" s="120" t="s">
        <v>13</v>
      </c>
      <c r="B18" s="84">
        <v>23</v>
      </c>
      <c r="C18" s="84">
        <v>5.9</v>
      </c>
    </row>
    <row r="19" spans="1:3" ht="15" customHeight="1">
      <c r="A19" s="121" t="s">
        <v>73</v>
      </c>
      <c r="B19" s="88">
        <v>16.6</v>
      </c>
      <c r="C19" s="88">
        <v>9.7</v>
      </c>
    </row>
    <row r="20" spans="1:3" ht="15" customHeight="1">
      <c r="A20" s="120" t="s">
        <v>15</v>
      </c>
      <c r="B20" s="84">
        <v>23</v>
      </c>
      <c r="C20" s="84">
        <v>5.9</v>
      </c>
    </row>
    <row r="21" spans="1:3" ht="15" customHeight="1">
      <c r="A21" s="117" t="s">
        <v>16</v>
      </c>
      <c r="B21" s="118">
        <v>21.3</v>
      </c>
      <c r="C21" s="118">
        <v>3.1</v>
      </c>
    </row>
    <row r="22" spans="1:3" ht="15" customHeight="1">
      <c r="A22" s="120" t="s">
        <v>17</v>
      </c>
      <c r="B22" s="84">
        <v>14.9</v>
      </c>
      <c r="C22" s="84">
        <v>8.3</v>
      </c>
    </row>
    <row r="23" spans="1:3" ht="15" customHeight="1">
      <c r="A23" s="121" t="s">
        <v>18</v>
      </c>
      <c r="B23" s="88">
        <v>15.4</v>
      </c>
      <c r="C23" s="88">
        <v>11.1</v>
      </c>
    </row>
    <row r="24" spans="1:3" ht="15" customHeight="1">
      <c r="A24" s="120" t="s">
        <v>19</v>
      </c>
      <c r="B24" s="84">
        <v>18.5</v>
      </c>
      <c r="C24" s="84">
        <v>9</v>
      </c>
    </row>
    <row r="25" spans="1:3" ht="15" customHeight="1">
      <c r="A25" s="121" t="s">
        <v>20</v>
      </c>
      <c r="B25" s="88">
        <v>15.8</v>
      </c>
      <c r="C25" s="88">
        <v>9.1</v>
      </c>
    </row>
    <row r="26" spans="1:3" ht="15" customHeight="1">
      <c r="A26" s="122" t="s">
        <v>21</v>
      </c>
      <c r="B26" s="82">
        <v>15.8</v>
      </c>
      <c r="C26" s="82">
        <v>4.8</v>
      </c>
    </row>
    <row r="27" spans="1:3" ht="15" customHeight="1">
      <c r="A27" s="121" t="s">
        <v>22</v>
      </c>
      <c r="B27" s="88">
        <v>23.4</v>
      </c>
      <c r="C27" s="88">
        <v>7.5</v>
      </c>
    </row>
    <row r="28" spans="1:3" ht="15" customHeight="1">
      <c r="A28" s="120" t="s">
        <v>229</v>
      </c>
      <c r="B28" s="84">
        <v>22</v>
      </c>
      <c r="C28" s="84">
        <v>8</v>
      </c>
    </row>
    <row r="29" spans="1:3" ht="15" customHeight="1">
      <c r="A29" s="121" t="s">
        <v>231</v>
      </c>
      <c r="B29" s="88">
        <v>21.3</v>
      </c>
      <c r="C29" s="88">
        <v>5.1</v>
      </c>
    </row>
    <row r="30" spans="1:3" ht="15" customHeight="1">
      <c r="A30" s="120" t="s">
        <v>75</v>
      </c>
      <c r="B30" s="84">
        <v>27.1</v>
      </c>
      <c r="C30" s="84">
        <v>8.8</v>
      </c>
    </row>
    <row r="31" spans="1:3" ht="15" customHeight="1">
      <c r="A31" s="121" t="s">
        <v>76</v>
      </c>
      <c r="B31" s="88">
        <v>24.9</v>
      </c>
      <c r="C31" s="88">
        <v>9.1</v>
      </c>
    </row>
    <row r="32" spans="1:3" ht="15" customHeight="1">
      <c r="A32" s="122" t="s">
        <v>235</v>
      </c>
      <c r="B32" s="82">
        <v>23.1</v>
      </c>
      <c r="C32" s="82">
        <v>3.2</v>
      </c>
    </row>
    <row r="33" spans="1:3" ht="15" customHeight="1">
      <c r="A33" s="121" t="s">
        <v>27</v>
      </c>
      <c r="B33" s="88">
        <v>26.8</v>
      </c>
      <c r="C33" s="88">
        <v>7.8</v>
      </c>
    </row>
    <row r="34" spans="1:3" ht="15" customHeight="1">
      <c r="A34" s="121" t="s">
        <v>77</v>
      </c>
      <c r="B34" s="84">
        <v>21.5</v>
      </c>
      <c r="C34" s="84">
        <v>8.3</v>
      </c>
    </row>
    <row r="35" spans="1:3" ht="15" customHeight="1">
      <c r="A35" s="121" t="s">
        <v>78</v>
      </c>
      <c r="B35" s="88">
        <v>20.8</v>
      </c>
      <c r="C35" s="88">
        <v>8.2</v>
      </c>
    </row>
    <row r="36" spans="1:3" ht="15" customHeight="1">
      <c r="A36" s="123" t="s">
        <v>30</v>
      </c>
      <c r="B36" s="80">
        <v>24.6</v>
      </c>
      <c r="C36" s="80">
        <v>5.7</v>
      </c>
    </row>
    <row r="37" spans="1:3" ht="15" customHeight="1">
      <c r="A37" s="109"/>
      <c r="B37" s="197"/>
      <c r="C37" s="197"/>
    </row>
    <row r="38" spans="1:4" ht="15" customHeight="1">
      <c r="A38" s="109" t="s">
        <v>31</v>
      </c>
      <c r="B38" s="197"/>
      <c r="C38" s="197"/>
      <c r="D38" s="63"/>
    </row>
    <row r="39" ht="15" customHeight="1">
      <c r="A39" s="114"/>
    </row>
    <row r="40" ht="15" customHeight="1">
      <c r="A40" s="114"/>
    </row>
    <row r="41" ht="15" customHeight="1">
      <c r="A41" s="114"/>
    </row>
    <row r="42" ht="15" customHeight="1">
      <c r="A42" s="114"/>
    </row>
    <row r="43" ht="15" customHeight="1">
      <c r="A43" s="114"/>
    </row>
    <row r="44" ht="15" customHeight="1">
      <c r="A44" s="114"/>
    </row>
    <row r="45" ht="15" customHeight="1">
      <c r="A45" s="114"/>
    </row>
    <row r="46" ht="15" customHeight="1">
      <c r="A46" s="114"/>
    </row>
    <row r="47" ht="15" customHeight="1">
      <c r="A47" s="114"/>
    </row>
    <row r="48" ht="15" customHeight="1">
      <c r="A48" s="114"/>
    </row>
    <row r="49" ht="15" customHeight="1">
      <c r="A49" s="114"/>
    </row>
    <row r="50" ht="15" customHeight="1">
      <c r="A50" s="114"/>
    </row>
    <row r="51" ht="15" customHeight="1">
      <c r="A51" s="114"/>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60.xml><?xml version="1.0" encoding="utf-8"?>
<worksheet xmlns="http://schemas.openxmlformats.org/spreadsheetml/2006/main" xmlns:r="http://schemas.openxmlformats.org/officeDocument/2006/relationships">
  <dimension ref="A1:N35"/>
  <sheetViews>
    <sheetView showGridLines="0" zoomScalePageLayoutView="0" workbookViewId="0" topLeftCell="A1">
      <pane ySplit="5" topLeftCell="A6" activePane="bottomLeft" state="frozen"/>
      <selection pane="topLeft" activeCell="A1" sqref="A1"/>
      <selection pane="bottomLeft" activeCell="A1" sqref="A1:J2"/>
    </sheetView>
  </sheetViews>
  <sheetFormatPr defaultColWidth="11.421875" defaultRowHeight="15" customHeight="1"/>
  <cols>
    <col min="1" max="1" width="40.7109375" style="39" customWidth="1"/>
    <col min="2" max="3" width="11.8515625" style="38" customWidth="1"/>
    <col min="4" max="4" width="4.28125" style="38" customWidth="1"/>
    <col min="5" max="6" width="11.8515625" style="38" customWidth="1"/>
    <col min="7" max="7" width="4.28125" style="38" customWidth="1"/>
    <col min="8" max="9" width="11.8515625" style="38" customWidth="1"/>
    <col min="10" max="10" width="4.28125" style="39" customWidth="1"/>
    <col min="11" max="16384" width="11.421875" style="39" customWidth="1"/>
  </cols>
  <sheetData>
    <row r="1" spans="1:10" s="17" customFormat="1" ht="23.25" customHeight="1">
      <c r="A1" s="357" t="s">
        <v>344</v>
      </c>
      <c r="B1" s="357"/>
      <c r="C1" s="357"/>
      <c r="D1" s="357"/>
      <c r="E1" s="375"/>
      <c r="F1" s="375"/>
      <c r="G1" s="375"/>
      <c r="H1" s="375"/>
      <c r="I1" s="375"/>
      <c r="J1" s="375"/>
    </row>
    <row r="2" spans="1:10" s="17" customFormat="1" ht="14.25" customHeight="1">
      <c r="A2" s="405"/>
      <c r="B2" s="405"/>
      <c r="C2" s="405"/>
      <c r="D2" s="405"/>
      <c r="E2" s="405"/>
      <c r="F2" s="405"/>
      <c r="G2" s="405"/>
      <c r="H2" s="405"/>
      <c r="I2" s="405"/>
      <c r="J2" s="405"/>
    </row>
    <row r="4" spans="1:10" s="38" customFormat="1" ht="15" customHeight="1">
      <c r="A4" s="209"/>
      <c r="B4" s="380" t="s">
        <v>103</v>
      </c>
      <c r="C4" s="380"/>
      <c r="D4" s="209"/>
      <c r="E4" s="380" t="s">
        <v>104</v>
      </c>
      <c r="F4" s="380"/>
      <c r="G4" s="209"/>
      <c r="H4" s="380" t="s">
        <v>105</v>
      </c>
      <c r="I4" s="380"/>
      <c r="J4" s="380"/>
    </row>
    <row r="5" spans="1:10" ht="15" customHeight="1">
      <c r="A5" s="90"/>
      <c r="B5" s="207" t="s">
        <v>2</v>
      </c>
      <c r="C5" s="207" t="s">
        <v>3</v>
      </c>
      <c r="D5" s="207"/>
      <c r="E5" s="207" t="s">
        <v>2</v>
      </c>
      <c r="F5" s="207" t="s">
        <v>3</v>
      </c>
      <c r="G5" s="207"/>
      <c r="H5" s="207" t="s">
        <v>2</v>
      </c>
      <c r="I5" s="388" t="s">
        <v>3</v>
      </c>
      <c r="J5" s="388"/>
    </row>
    <row r="6" spans="1:10" ht="15" customHeight="1">
      <c r="A6" s="90"/>
      <c r="B6" s="334"/>
      <c r="C6" s="334"/>
      <c r="D6" s="334"/>
      <c r="E6" s="334"/>
      <c r="F6" s="334"/>
      <c r="G6" s="334"/>
      <c r="H6" s="334"/>
      <c r="I6" s="334"/>
      <c r="J6" s="334"/>
    </row>
    <row r="7" spans="1:9" ht="15" customHeight="1">
      <c r="A7" s="81" t="s">
        <v>1</v>
      </c>
      <c r="B7" s="62">
        <v>30.6</v>
      </c>
      <c r="C7" s="62">
        <v>4.2</v>
      </c>
      <c r="D7" s="62"/>
      <c r="E7" s="62">
        <v>41.8</v>
      </c>
      <c r="F7" s="62">
        <v>3.3</v>
      </c>
      <c r="G7" s="62"/>
      <c r="H7" s="62">
        <v>18</v>
      </c>
      <c r="I7" s="62">
        <v>6.5</v>
      </c>
    </row>
    <row r="8" spans="1:9" ht="15" customHeight="1">
      <c r="A8" s="81"/>
      <c r="B8" s="62"/>
      <c r="C8" s="62"/>
      <c r="D8" s="62"/>
      <c r="E8" s="62"/>
      <c r="F8" s="62"/>
      <c r="G8" s="62"/>
      <c r="H8" s="62"/>
      <c r="I8" s="62"/>
    </row>
    <row r="9" spans="1:9" ht="15" customHeight="1">
      <c r="A9" s="81" t="s">
        <v>32</v>
      </c>
      <c r="B9" s="197"/>
      <c r="C9" s="197"/>
      <c r="D9" s="197"/>
      <c r="E9" s="197"/>
      <c r="F9" s="197"/>
      <c r="G9" s="197"/>
      <c r="H9" s="197"/>
      <c r="I9" s="197"/>
    </row>
    <row r="10" spans="1:9" ht="15" customHeight="1">
      <c r="A10" s="23" t="s">
        <v>33</v>
      </c>
      <c r="B10" s="64">
        <v>36.7</v>
      </c>
      <c r="C10" s="64">
        <v>5.7</v>
      </c>
      <c r="D10" s="64"/>
      <c r="E10" s="64">
        <v>46.8</v>
      </c>
      <c r="F10" s="64">
        <v>4.7</v>
      </c>
      <c r="G10" s="64"/>
      <c r="H10" s="64">
        <v>21.2</v>
      </c>
      <c r="I10" s="64">
        <v>9.4</v>
      </c>
    </row>
    <row r="11" spans="1:9" ht="15" customHeight="1">
      <c r="A11" s="23" t="s">
        <v>34</v>
      </c>
      <c r="B11" s="64">
        <v>25.9</v>
      </c>
      <c r="C11" s="64">
        <v>5.9</v>
      </c>
      <c r="D11" s="64"/>
      <c r="E11" s="64">
        <v>37.9</v>
      </c>
      <c r="F11" s="64">
        <v>4.6</v>
      </c>
      <c r="G11" s="64"/>
      <c r="H11" s="64">
        <v>15.6</v>
      </c>
      <c r="I11" s="64">
        <v>8</v>
      </c>
    </row>
    <row r="12" spans="1:9" ht="15" customHeight="1">
      <c r="A12" s="81" t="s">
        <v>35</v>
      </c>
      <c r="B12" s="197"/>
      <c r="C12" s="197"/>
      <c r="D12" s="197"/>
      <c r="E12" s="197"/>
      <c r="F12" s="197"/>
      <c r="G12" s="197"/>
      <c r="H12" s="197"/>
      <c r="I12" s="197"/>
    </row>
    <row r="13" spans="1:10" ht="15" customHeight="1">
      <c r="A13" s="23" t="s">
        <v>36</v>
      </c>
      <c r="B13" s="37">
        <v>20.2</v>
      </c>
      <c r="C13" s="64">
        <v>27.9</v>
      </c>
      <c r="D13" s="102" t="s">
        <v>59</v>
      </c>
      <c r="E13" s="37">
        <v>24.9</v>
      </c>
      <c r="F13" s="37">
        <v>22</v>
      </c>
      <c r="G13" s="102" t="s">
        <v>59</v>
      </c>
      <c r="H13" s="37">
        <v>7.1</v>
      </c>
      <c r="I13" s="64">
        <v>36.2</v>
      </c>
      <c r="J13" s="37" t="s">
        <v>51</v>
      </c>
    </row>
    <row r="14" spans="1:10" ht="15" customHeight="1">
      <c r="A14" s="23" t="s">
        <v>37</v>
      </c>
      <c r="B14" s="37">
        <v>15.1</v>
      </c>
      <c r="C14" s="64">
        <v>20.6</v>
      </c>
      <c r="D14" s="102" t="s">
        <v>59</v>
      </c>
      <c r="E14" s="37">
        <v>21.2</v>
      </c>
      <c r="F14" s="37">
        <v>16.9</v>
      </c>
      <c r="G14" s="102" t="s">
        <v>59</v>
      </c>
      <c r="H14" s="37">
        <v>16.2</v>
      </c>
      <c r="I14" s="64">
        <v>19.8</v>
      </c>
      <c r="J14" s="102" t="s">
        <v>59</v>
      </c>
    </row>
    <row r="15" spans="1:10" ht="15" customHeight="1">
      <c r="A15" s="23" t="s">
        <v>38</v>
      </c>
      <c r="B15" s="64">
        <v>23.6</v>
      </c>
      <c r="C15" s="64">
        <v>10.9</v>
      </c>
      <c r="D15" s="64"/>
      <c r="E15" s="64">
        <v>32.5</v>
      </c>
      <c r="F15" s="64">
        <v>8</v>
      </c>
      <c r="G15" s="64"/>
      <c r="H15" s="64">
        <v>15.2</v>
      </c>
      <c r="I15" s="64">
        <v>14.3</v>
      </c>
      <c r="J15" s="15"/>
    </row>
    <row r="16" spans="1:10" ht="15" customHeight="1">
      <c r="A16" s="23" t="s">
        <v>39</v>
      </c>
      <c r="B16" s="64">
        <v>37</v>
      </c>
      <c r="C16" s="64">
        <v>6.6</v>
      </c>
      <c r="D16" s="64"/>
      <c r="E16" s="64">
        <v>54.4</v>
      </c>
      <c r="F16" s="64">
        <v>4.4</v>
      </c>
      <c r="G16" s="64"/>
      <c r="H16" s="64">
        <v>21.8</v>
      </c>
      <c r="I16" s="64">
        <v>10.6</v>
      </c>
      <c r="J16" s="15"/>
    </row>
    <row r="17" spans="1:10" ht="15" customHeight="1">
      <c r="A17" s="23" t="s">
        <v>40</v>
      </c>
      <c r="B17" s="64">
        <v>39.2</v>
      </c>
      <c r="C17" s="64">
        <v>6</v>
      </c>
      <c r="D17" s="64"/>
      <c r="E17" s="64">
        <v>49.2</v>
      </c>
      <c r="F17" s="64">
        <v>5.3</v>
      </c>
      <c r="G17" s="64"/>
      <c r="H17" s="64">
        <v>20.1</v>
      </c>
      <c r="I17" s="64">
        <v>11.3</v>
      </c>
      <c r="J17" s="15"/>
    </row>
    <row r="18" spans="1:10" ht="15" customHeight="1">
      <c r="A18" s="81" t="s">
        <v>41</v>
      </c>
      <c r="B18" s="197"/>
      <c r="C18" s="197"/>
      <c r="D18" s="197"/>
      <c r="E18" s="197"/>
      <c r="F18" s="197"/>
      <c r="G18" s="197"/>
      <c r="H18" s="197"/>
      <c r="I18" s="197"/>
      <c r="J18" s="15"/>
    </row>
    <row r="19" spans="1:10" ht="15" customHeight="1">
      <c r="A19" s="23" t="s">
        <v>42</v>
      </c>
      <c r="B19" s="64">
        <v>36.1</v>
      </c>
      <c r="C19" s="64">
        <v>10.7</v>
      </c>
      <c r="D19" s="64"/>
      <c r="E19" s="64">
        <v>44.9</v>
      </c>
      <c r="F19" s="64">
        <v>9.6</v>
      </c>
      <c r="G19" s="64"/>
      <c r="H19" s="64">
        <v>19.5</v>
      </c>
      <c r="I19" s="64">
        <v>20.5</v>
      </c>
      <c r="J19" s="102" t="s">
        <v>59</v>
      </c>
    </row>
    <row r="20" spans="1:10" ht="15" customHeight="1">
      <c r="A20" s="23" t="s">
        <v>43</v>
      </c>
      <c r="B20" s="64">
        <v>31</v>
      </c>
      <c r="C20" s="64">
        <v>6.4</v>
      </c>
      <c r="D20" s="64"/>
      <c r="E20" s="64">
        <v>39.5</v>
      </c>
      <c r="F20" s="64">
        <v>5</v>
      </c>
      <c r="G20" s="64"/>
      <c r="H20" s="64">
        <v>17.2</v>
      </c>
      <c r="I20" s="64">
        <v>10.4</v>
      </c>
      <c r="J20" s="15"/>
    </row>
    <row r="21" spans="1:10" ht="15" customHeight="1">
      <c r="A21" s="23" t="s">
        <v>44</v>
      </c>
      <c r="B21" s="64">
        <v>28.7</v>
      </c>
      <c r="C21" s="64">
        <v>6.6</v>
      </c>
      <c r="D21" s="64"/>
      <c r="E21" s="64">
        <v>42.9</v>
      </c>
      <c r="F21" s="64">
        <v>5</v>
      </c>
      <c r="G21" s="64"/>
      <c r="H21" s="64">
        <v>18.3</v>
      </c>
      <c r="I21" s="64">
        <v>9.3</v>
      </c>
      <c r="J21" s="15"/>
    </row>
    <row r="22" spans="1:10" ht="15" customHeight="1">
      <c r="A22" s="81" t="s">
        <v>45</v>
      </c>
      <c r="B22" s="197"/>
      <c r="C22" s="197"/>
      <c r="D22" s="197"/>
      <c r="E22" s="197"/>
      <c r="F22" s="197"/>
      <c r="G22" s="197"/>
      <c r="H22" s="197"/>
      <c r="I22" s="197"/>
      <c r="J22" s="15"/>
    </row>
    <row r="23" spans="1:10" ht="15" customHeight="1">
      <c r="A23" s="23" t="s">
        <v>46</v>
      </c>
      <c r="B23" s="64">
        <v>32.4</v>
      </c>
      <c r="C23" s="64">
        <v>4.5</v>
      </c>
      <c r="D23" s="64"/>
      <c r="E23" s="64">
        <v>45.2</v>
      </c>
      <c r="F23" s="64">
        <v>3.4</v>
      </c>
      <c r="G23" s="64"/>
      <c r="H23" s="64">
        <v>18.9</v>
      </c>
      <c r="I23" s="64">
        <v>6.9</v>
      </c>
      <c r="J23" s="15"/>
    </row>
    <row r="24" spans="1:10" ht="15" customHeight="1">
      <c r="A24" s="23" t="s">
        <v>47</v>
      </c>
      <c r="B24" s="64">
        <v>25.9</v>
      </c>
      <c r="C24" s="64">
        <v>9.6</v>
      </c>
      <c r="D24" s="64"/>
      <c r="E24" s="64">
        <v>32.8</v>
      </c>
      <c r="F24" s="64">
        <v>8.1</v>
      </c>
      <c r="G24" s="64"/>
      <c r="H24" s="64">
        <v>15.7</v>
      </c>
      <c r="I24" s="64">
        <v>13.6</v>
      </c>
      <c r="J24" s="15"/>
    </row>
    <row r="25" spans="1:10" ht="21.75" customHeight="1">
      <c r="A25" s="92" t="s">
        <v>48</v>
      </c>
      <c r="B25" s="197"/>
      <c r="C25" s="197"/>
      <c r="D25" s="197"/>
      <c r="E25" s="197"/>
      <c r="F25" s="197"/>
      <c r="G25" s="197"/>
      <c r="H25" s="197"/>
      <c r="I25" s="197"/>
      <c r="J25" s="15"/>
    </row>
    <row r="26" spans="1:10" ht="15" customHeight="1">
      <c r="A26" s="26">
        <v>1</v>
      </c>
      <c r="B26" s="64">
        <v>21.6</v>
      </c>
      <c r="C26" s="64">
        <v>12.1</v>
      </c>
      <c r="D26" s="64"/>
      <c r="E26" s="64">
        <v>30.1</v>
      </c>
      <c r="F26" s="64">
        <v>10.2</v>
      </c>
      <c r="G26" s="64"/>
      <c r="H26" s="64">
        <v>13.1</v>
      </c>
      <c r="I26" s="64">
        <v>19.2</v>
      </c>
      <c r="J26" s="102" t="s">
        <v>59</v>
      </c>
    </row>
    <row r="27" spans="1:10" ht="15" customHeight="1">
      <c r="A27" s="26">
        <v>2</v>
      </c>
      <c r="B27" s="64">
        <v>29.4</v>
      </c>
      <c r="C27" s="64">
        <v>9.6</v>
      </c>
      <c r="D27" s="64"/>
      <c r="E27" s="64">
        <v>40.7</v>
      </c>
      <c r="F27" s="64">
        <v>7.7</v>
      </c>
      <c r="G27" s="64"/>
      <c r="H27" s="64">
        <v>18.3</v>
      </c>
      <c r="I27" s="64">
        <v>13.5</v>
      </c>
      <c r="J27" s="15"/>
    </row>
    <row r="28" spans="1:9" ht="15" customHeight="1">
      <c r="A28" s="26">
        <v>3</v>
      </c>
      <c r="B28" s="64">
        <v>36</v>
      </c>
      <c r="C28" s="64">
        <v>8.5</v>
      </c>
      <c r="D28" s="64"/>
      <c r="E28" s="64">
        <v>45.9</v>
      </c>
      <c r="F28" s="64">
        <v>6.3</v>
      </c>
      <c r="G28" s="64"/>
      <c r="H28" s="64">
        <v>16.4</v>
      </c>
      <c r="I28" s="64">
        <v>13.4</v>
      </c>
    </row>
    <row r="29" spans="1:9" ht="15" customHeight="1">
      <c r="A29" s="26">
        <v>4</v>
      </c>
      <c r="B29" s="64">
        <v>37</v>
      </c>
      <c r="C29" s="64">
        <v>9.1</v>
      </c>
      <c r="D29" s="64"/>
      <c r="E29" s="64">
        <v>45.6</v>
      </c>
      <c r="F29" s="64">
        <v>7.3</v>
      </c>
      <c r="G29" s="64"/>
      <c r="H29" s="64">
        <v>24</v>
      </c>
      <c r="I29" s="64">
        <v>14.2</v>
      </c>
    </row>
    <row r="30" spans="1:10" ht="15" customHeight="1">
      <c r="A30" s="27">
        <v>5</v>
      </c>
      <c r="B30" s="152">
        <v>29.8</v>
      </c>
      <c r="C30" s="152">
        <v>9.6</v>
      </c>
      <c r="D30" s="152"/>
      <c r="E30" s="152">
        <v>47.8</v>
      </c>
      <c r="F30" s="152">
        <v>6.9</v>
      </c>
      <c r="G30" s="152"/>
      <c r="H30" s="152">
        <v>19.5</v>
      </c>
      <c r="I30" s="152">
        <v>11</v>
      </c>
      <c r="J30" s="100"/>
    </row>
    <row r="32" spans="1:9" ht="15" customHeight="1">
      <c r="A32" s="39" t="s">
        <v>334</v>
      </c>
      <c r="E32" s="63"/>
      <c r="F32" s="39"/>
      <c r="G32" s="39"/>
      <c r="H32" s="39"/>
      <c r="I32" s="39"/>
    </row>
    <row r="33" spans="1:14" ht="15" customHeight="1">
      <c r="A33" s="366" t="s">
        <v>280</v>
      </c>
      <c r="B33" s="366"/>
      <c r="C33" s="366"/>
      <c r="D33" s="366"/>
      <c r="E33" s="366"/>
      <c r="F33" s="366"/>
      <c r="G33" s="366"/>
      <c r="H33" s="366"/>
      <c r="I33" s="366"/>
      <c r="J33" s="366"/>
      <c r="K33" s="38"/>
      <c r="L33" s="38"/>
      <c r="M33" s="38"/>
      <c r="N33" s="38"/>
    </row>
    <row r="34" spans="1:14" ht="12" customHeight="1">
      <c r="A34" s="251"/>
      <c r="B34" s="251"/>
      <c r="C34" s="251"/>
      <c r="D34" s="251"/>
      <c r="E34" s="251"/>
      <c r="F34" s="251"/>
      <c r="G34" s="251"/>
      <c r="H34" s="251"/>
      <c r="I34" s="251"/>
      <c r="J34" s="251"/>
      <c r="K34" s="38"/>
      <c r="L34" s="38"/>
      <c r="M34" s="38"/>
      <c r="N34" s="38"/>
    </row>
    <row r="35" ht="15" customHeight="1">
      <c r="A35" s="29" t="s">
        <v>63</v>
      </c>
    </row>
  </sheetData>
  <sheetProtection/>
  <mergeCells count="6">
    <mergeCell ref="A1:J2"/>
    <mergeCell ref="A33:J33"/>
    <mergeCell ref="B4:C4"/>
    <mergeCell ref="E4:F4"/>
    <mergeCell ref="H4:J4"/>
    <mergeCell ref="I5:J5"/>
  </mergeCells>
  <printOptions/>
  <pageMargins left="0.7086614173228347" right="0.7086614173228347" top="0.7480314960629921" bottom="0.7480314960629921" header="0.31496062992125984" footer="0.31496062992125984"/>
  <pageSetup horizontalDpi="600" verticalDpi="600" orientation="landscape" paperSize="9" scale="70" r:id="rId1"/>
  <ignoredErrors>
    <ignoredError sqref="D13:D14 G13:G14 J13:J19 J26" numberStoredAsText="1"/>
  </ignoredErrors>
</worksheet>
</file>

<file path=xl/worksheets/sheet61.xml><?xml version="1.0" encoding="utf-8"?>
<worksheet xmlns="http://schemas.openxmlformats.org/spreadsheetml/2006/main" xmlns:r="http://schemas.openxmlformats.org/officeDocument/2006/relationships">
  <dimension ref="A1:L36"/>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1.421875" style="38" customWidth="1"/>
    <col min="4" max="4" width="3.7109375" style="39" customWidth="1"/>
    <col min="5" max="16384" width="11.421875" style="39" customWidth="1"/>
  </cols>
  <sheetData>
    <row r="1" spans="1:4" s="17" customFormat="1" ht="63.75" customHeight="1">
      <c r="A1" s="357" t="s">
        <v>287</v>
      </c>
      <c r="B1" s="357"/>
      <c r="C1" s="357"/>
      <c r="D1" s="357"/>
    </row>
    <row r="2" spans="1:3" s="17" customFormat="1" ht="15" customHeight="1">
      <c r="A2" s="191"/>
      <c r="B2" s="191"/>
      <c r="C2" s="191"/>
    </row>
    <row r="3" spans="1:4" ht="15" customHeight="1">
      <c r="A3" s="154"/>
      <c r="B3" s="389" t="s">
        <v>1</v>
      </c>
      <c r="C3" s="389"/>
      <c r="D3" s="389"/>
    </row>
    <row r="4" spans="1:4" ht="15" customHeight="1">
      <c r="A4" s="90"/>
      <c r="B4" s="234" t="s">
        <v>2</v>
      </c>
      <c r="C4" s="406" t="s">
        <v>3</v>
      </c>
      <c r="D4" s="406"/>
    </row>
    <row r="5" spans="1:4" ht="15" customHeight="1">
      <c r="A5" s="90"/>
      <c r="B5" s="335"/>
      <c r="C5" s="335"/>
      <c r="D5" s="335"/>
    </row>
    <row r="6" spans="1:4" ht="15.75" customHeight="1">
      <c r="A6" s="25" t="s">
        <v>1</v>
      </c>
      <c r="B6" s="48">
        <v>8.4</v>
      </c>
      <c r="C6" s="48">
        <v>7.6</v>
      </c>
      <c r="D6" s="15"/>
    </row>
    <row r="7" spans="1:4" ht="15" customHeight="1">
      <c r="A7" s="25"/>
      <c r="B7" s="48"/>
      <c r="C7" s="48"/>
      <c r="D7" s="15"/>
    </row>
    <row r="8" spans="1:4" ht="15" customHeight="1">
      <c r="A8" s="81" t="s">
        <v>32</v>
      </c>
      <c r="B8" s="74"/>
      <c r="C8" s="74"/>
      <c r="D8" s="15"/>
    </row>
    <row r="9" spans="1:4" ht="15" customHeight="1">
      <c r="A9" s="23" t="s">
        <v>33</v>
      </c>
      <c r="B9" s="37">
        <v>9.5</v>
      </c>
      <c r="C9" s="37">
        <v>9.8</v>
      </c>
      <c r="D9" s="15"/>
    </row>
    <row r="10" spans="1:4" ht="15" customHeight="1">
      <c r="A10" s="23" t="s">
        <v>34</v>
      </c>
      <c r="B10" s="37">
        <v>7.4</v>
      </c>
      <c r="C10" s="37">
        <v>10.9</v>
      </c>
      <c r="D10" s="15"/>
    </row>
    <row r="11" spans="1:4" ht="15" customHeight="1">
      <c r="A11" s="81" t="s">
        <v>35</v>
      </c>
      <c r="B11" s="74"/>
      <c r="C11" s="74"/>
      <c r="D11" s="15"/>
    </row>
    <row r="12" spans="1:4" ht="15" customHeight="1">
      <c r="A12" s="23" t="s">
        <v>36</v>
      </c>
      <c r="B12" s="37">
        <v>1.3</v>
      </c>
      <c r="C12" s="37">
        <v>46.6</v>
      </c>
      <c r="D12" s="37" t="s">
        <v>51</v>
      </c>
    </row>
    <row r="13" spans="1:4" ht="15" customHeight="1">
      <c r="A13" s="23" t="s">
        <v>37</v>
      </c>
      <c r="B13" s="37">
        <v>4.6</v>
      </c>
      <c r="C13" s="37">
        <v>24.9</v>
      </c>
      <c r="D13" s="37" t="s">
        <v>51</v>
      </c>
    </row>
    <row r="14" spans="1:4" ht="15" customHeight="1">
      <c r="A14" s="23" t="s">
        <v>38</v>
      </c>
      <c r="B14" s="37">
        <v>7.7</v>
      </c>
      <c r="C14" s="37">
        <v>14.6</v>
      </c>
      <c r="D14" s="15"/>
    </row>
    <row r="15" spans="1:4" ht="15" customHeight="1">
      <c r="A15" s="23" t="s">
        <v>39</v>
      </c>
      <c r="B15" s="37">
        <v>14</v>
      </c>
      <c r="C15" s="37">
        <v>12.3</v>
      </c>
      <c r="D15" s="15"/>
    </row>
    <row r="16" spans="1:4" ht="15" customHeight="1">
      <c r="A16" s="23" t="s">
        <v>40</v>
      </c>
      <c r="B16" s="37">
        <v>14.4</v>
      </c>
      <c r="C16" s="37">
        <v>16.1</v>
      </c>
      <c r="D16" s="15"/>
    </row>
    <row r="17" spans="1:4" ht="15" customHeight="1">
      <c r="A17" s="81" t="s">
        <v>41</v>
      </c>
      <c r="B17" s="74"/>
      <c r="C17" s="74"/>
      <c r="D17" s="15"/>
    </row>
    <row r="18" spans="1:4" ht="15" customHeight="1">
      <c r="A18" s="23" t="s">
        <v>42</v>
      </c>
      <c r="B18" s="37">
        <v>24.8</v>
      </c>
      <c r="C18" s="37">
        <v>20.7</v>
      </c>
      <c r="D18" s="102" t="s">
        <v>59</v>
      </c>
    </row>
    <row r="19" spans="1:4" ht="15" customHeight="1">
      <c r="A19" s="23" t="s">
        <v>43</v>
      </c>
      <c r="B19" s="37">
        <v>9.6</v>
      </c>
      <c r="C19" s="37">
        <v>10.6</v>
      </c>
      <c r="D19" s="15"/>
    </row>
    <row r="20" spans="1:4" ht="15" customHeight="1">
      <c r="A20" s="23" t="s">
        <v>44</v>
      </c>
      <c r="B20" s="37">
        <v>5.8</v>
      </c>
      <c r="C20" s="37">
        <v>11.5</v>
      </c>
      <c r="D20" s="15"/>
    </row>
    <row r="21" spans="1:4" ht="15" customHeight="1">
      <c r="A21" s="81" t="s">
        <v>45</v>
      </c>
      <c r="B21" s="74"/>
      <c r="C21" s="74"/>
      <c r="D21" s="15"/>
    </row>
    <row r="22" spans="1:4" ht="15" customHeight="1">
      <c r="A22" s="23" t="s">
        <v>46</v>
      </c>
      <c r="B22" s="37">
        <v>8.2</v>
      </c>
      <c r="C22" s="37">
        <v>8.3</v>
      </c>
      <c r="D22" s="15"/>
    </row>
    <row r="23" spans="1:4" ht="15" customHeight="1">
      <c r="A23" s="23" t="s">
        <v>47</v>
      </c>
      <c r="B23" s="37">
        <v>8.7</v>
      </c>
      <c r="C23" s="37">
        <v>13.4</v>
      </c>
      <c r="D23" s="15"/>
    </row>
    <row r="24" spans="1:4" ht="24.75" customHeight="1">
      <c r="A24" s="92" t="s">
        <v>48</v>
      </c>
      <c r="B24" s="74"/>
      <c r="C24" s="74"/>
      <c r="D24" s="15"/>
    </row>
    <row r="25" spans="1:4" ht="15" customHeight="1">
      <c r="A25" s="26">
        <v>1</v>
      </c>
      <c r="B25" s="37">
        <v>10.6</v>
      </c>
      <c r="C25" s="37">
        <v>13.7</v>
      </c>
      <c r="D25" s="15"/>
    </row>
    <row r="26" spans="1:4" ht="15" customHeight="1">
      <c r="A26" s="26">
        <v>2</v>
      </c>
      <c r="B26" s="37">
        <v>9</v>
      </c>
      <c r="C26" s="37">
        <v>17.1</v>
      </c>
      <c r="D26" s="102" t="s">
        <v>59</v>
      </c>
    </row>
    <row r="27" spans="1:4" ht="15" customHeight="1">
      <c r="A27" s="26">
        <v>3</v>
      </c>
      <c r="B27" s="37">
        <v>9.9</v>
      </c>
      <c r="C27" s="37">
        <v>14.6</v>
      </c>
      <c r="D27" s="15"/>
    </row>
    <row r="28" spans="1:4" ht="15" customHeight="1">
      <c r="A28" s="26">
        <v>4</v>
      </c>
      <c r="B28" s="37">
        <v>6.2</v>
      </c>
      <c r="C28" s="37">
        <v>19</v>
      </c>
      <c r="D28" s="102" t="s">
        <v>59</v>
      </c>
    </row>
    <row r="29" spans="1:4" ht="15" customHeight="1">
      <c r="A29" s="27">
        <v>5</v>
      </c>
      <c r="B29" s="54">
        <v>6.4</v>
      </c>
      <c r="C29" s="54">
        <v>17</v>
      </c>
      <c r="D29" s="155" t="s">
        <v>59</v>
      </c>
    </row>
    <row r="30" spans="1:4" s="15" customFormat="1" ht="15" customHeight="1">
      <c r="A30" s="26"/>
      <c r="B30" s="37"/>
      <c r="C30" s="37"/>
      <c r="D30" s="102"/>
    </row>
    <row r="31" spans="1:4" ht="23.25" customHeight="1">
      <c r="A31" s="366" t="s">
        <v>279</v>
      </c>
      <c r="B31" s="366"/>
      <c r="C31" s="366"/>
      <c r="D31" s="366"/>
    </row>
    <row r="32" spans="1:4" ht="27" customHeight="1">
      <c r="A32" s="366" t="s">
        <v>280</v>
      </c>
      <c r="B32" s="366"/>
      <c r="C32" s="366"/>
      <c r="D32" s="366"/>
    </row>
    <row r="33" spans="1:4" ht="15" customHeight="1">
      <c r="A33" s="26"/>
      <c r="B33" s="197"/>
      <c r="C33" s="64"/>
      <c r="D33" s="63"/>
    </row>
    <row r="34" spans="1:4" ht="15" customHeight="1">
      <c r="A34" s="29" t="s">
        <v>63</v>
      </c>
      <c r="B34" s="48"/>
      <c r="C34" s="48"/>
      <c r="D34" s="63"/>
    </row>
    <row r="35" spans="2:3" ht="15" customHeight="1">
      <c r="B35" s="39"/>
      <c r="C35" s="39"/>
    </row>
    <row r="36" spans="2:12" ht="15" customHeight="1">
      <c r="B36" s="39"/>
      <c r="C36" s="39"/>
      <c r="E36" s="38"/>
      <c r="F36" s="38"/>
      <c r="G36" s="38"/>
      <c r="H36" s="38"/>
      <c r="I36" s="38"/>
      <c r="J36" s="38"/>
      <c r="K36" s="38"/>
      <c r="L36" s="38"/>
    </row>
  </sheetData>
  <sheetProtection/>
  <mergeCells count="5">
    <mergeCell ref="A1:D1"/>
    <mergeCell ref="B3:D3"/>
    <mergeCell ref="C4:D4"/>
    <mergeCell ref="A31:D31"/>
    <mergeCell ref="A32:D32"/>
  </mergeCells>
  <printOptions/>
  <pageMargins left="0.7086614173228347" right="0.7086614173228347" top="0.7480314960629921" bottom="0.7480314960629921" header="0.31496062992125984" footer="0.31496062992125984"/>
  <pageSetup horizontalDpi="600" verticalDpi="600" orientation="portrait" paperSize="9" scale="85" r:id="rId1"/>
  <ignoredErrors>
    <ignoredError sqref="D12:D29" numberStoredAsText="1"/>
  </ignoredErrors>
</worksheet>
</file>

<file path=xl/worksheets/sheet62.xml><?xml version="1.0" encoding="utf-8"?>
<worksheet xmlns="http://schemas.openxmlformats.org/spreadsheetml/2006/main" xmlns:r="http://schemas.openxmlformats.org/officeDocument/2006/relationships">
  <dimension ref="A1:M34"/>
  <sheetViews>
    <sheetView showGridLines="0" zoomScalePageLayoutView="0" workbookViewId="0" topLeftCell="A1">
      <pane ySplit="4" topLeftCell="A5" activePane="bottomLeft" state="frozen"/>
      <selection pane="topLeft" activeCell="A1" sqref="A1"/>
      <selection pane="bottomLeft" activeCell="A1" sqref="A1:G1"/>
    </sheetView>
  </sheetViews>
  <sheetFormatPr defaultColWidth="11.421875" defaultRowHeight="15" customHeight="1"/>
  <cols>
    <col min="1" max="1" width="40.7109375" style="39" customWidth="1"/>
    <col min="2" max="2" width="16.421875" style="38" customWidth="1"/>
    <col min="3" max="3" width="11.421875" style="38" customWidth="1"/>
    <col min="4" max="4" width="4.421875" style="38" customWidth="1"/>
    <col min="5" max="5" width="16.421875" style="38" customWidth="1"/>
    <col min="6" max="6" width="12.57421875" style="38" customWidth="1"/>
    <col min="7" max="7" width="4.00390625" style="38" customWidth="1"/>
    <col min="8" max="16384" width="11.421875" style="39" customWidth="1"/>
  </cols>
  <sheetData>
    <row r="1" spans="1:7" s="17" customFormat="1" ht="42" customHeight="1">
      <c r="A1" s="357" t="s">
        <v>288</v>
      </c>
      <c r="B1" s="357"/>
      <c r="C1" s="357"/>
      <c r="D1" s="357"/>
      <c r="E1" s="357"/>
      <c r="F1" s="357"/>
      <c r="G1" s="357"/>
    </row>
    <row r="2" spans="1:7" ht="15" customHeight="1">
      <c r="A2" s="15"/>
      <c r="B2" s="129"/>
      <c r="C2" s="129"/>
      <c r="D2" s="129"/>
      <c r="E2" s="129"/>
      <c r="F2" s="129"/>
      <c r="G2" s="129"/>
    </row>
    <row r="3" spans="1:7" ht="15" customHeight="1">
      <c r="A3" s="235"/>
      <c r="B3" s="407" t="s">
        <v>106</v>
      </c>
      <c r="C3" s="407"/>
      <c r="D3" s="407"/>
      <c r="E3" s="407" t="s">
        <v>107</v>
      </c>
      <c r="F3" s="407"/>
      <c r="G3" s="407"/>
    </row>
    <row r="4" spans="1:13" ht="15" customHeight="1">
      <c r="A4" s="236"/>
      <c r="B4" s="234" t="s">
        <v>2</v>
      </c>
      <c r="C4" s="408" t="s">
        <v>3</v>
      </c>
      <c r="D4" s="408"/>
      <c r="E4" s="234" t="s">
        <v>2</v>
      </c>
      <c r="F4" s="408" t="s">
        <v>3</v>
      </c>
      <c r="G4" s="408"/>
      <c r="I4" s="119"/>
      <c r="J4" s="119"/>
      <c r="K4" s="119"/>
      <c r="L4" s="119"/>
      <c r="M4" s="119"/>
    </row>
    <row r="5" spans="1:13" ht="15" customHeight="1">
      <c r="A5" s="236"/>
      <c r="B5" s="335"/>
      <c r="C5" s="335"/>
      <c r="D5" s="335"/>
      <c r="E5" s="335"/>
      <c r="F5" s="335"/>
      <c r="G5" s="335"/>
      <c r="I5" s="119"/>
      <c r="J5" s="119"/>
      <c r="K5" s="119"/>
      <c r="L5" s="119"/>
      <c r="M5" s="119"/>
    </row>
    <row r="6" spans="1:7" ht="15" customHeight="1">
      <c r="A6" s="236" t="s">
        <v>1</v>
      </c>
      <c r="B6" s="48">
        <v>31.4</v>
      </c>
      <c r="C6" s="48">
        <v>8.3</v>
      </c>
      <c r="D6" s="48"/>
      <c r="E6" s="48">
        <v>5</v>
      </c>
      <c r="F6" s="48">
        <v>10.7</v>
      </c>
      <c r="G6" s="74"/>
    </row>
    <row r="7" spans="1:7" ht="15" customHeight="1">
      <c r="A7" s="236"/>
      <c r="B7" s="48"/>
      <c r="C7" s="48"/>
      <c r="D7" s="48"/>
      <c r="E7" s="48"/>
      <c r="F7" s="48"/>
      <c r="G7" s="74"/>
    </row>
    <row r="8" spans="1:7" ht="15" customHeight="1">
      <c r="A8" s="236" t="s">
        <v>32</v>
      </c>
      <c r="B8" s="74"/>
      <c r="C8" s="74"/>
      <c r="D8" s="74"/>
      <c r="E8" s="74"/>
      <c r="F8" s="74"/>
      <c r="G8" s="74"/>
    </row>
    <row r="9" spans="1:7" ht="15" customHeight="1">
      <c r="A9" s="237" t="s">
        <v>33</v>
      </c>
      <c r="B9" s="37">
        <v>37.6</v>
      </c>
      <c r="C9" s="37">
        <v>10.9</v>
      </c>
      <c r="D9" s="37"/>
      <c r="E9" s="37">
        <v>5.8</v>
      </c>
      <c r="F9" s="37">
        <v>13</v>
      </c>
      <c r="G9" s="37"/>
    </row>
    <row r="10" spans="1:7" ht="15" customHeight="1">
      <c r="A10" s="237" t="s">
        <v>34</v>
      </c>
      <c r="B10" s="37">
        <v>26.7</v>
      </c>
      <c r="C10" s="37">
        <v>12.2</v>
      </c>
      <c r="D10" s="37"/>
      <c r="E10" s="37">
        <v>4.3</v>
      </c>
      <c r="F10" s="37">
        <v>16.8</v>
      </c>
      <c r="G10" s="37" t="s">
        <v>51</v>
      </c>
    </row>
    <row r="11" spans="1:7" ht="15" customHeight="1">
      <c r="A11" s="236" t="s">
        <v>35</v>
      </c>
      <c r="B11" s="74"/>
      <c r="C11" s="74"/>
      <c r="D11" s="74"/>
      <c r="E11" s="74"/>
      <c r="F11" s="74"/>
      <c r="G11" s="74"/>
    </row>
    <row r="12" spans="1:7" ht="15" customHeight="1">
      <c r="A12" s="237" t="s">
        <v>36</v>
      </c>
      <c r="B12" s="37">
        <v>0.4</v>
      </c>
      <c r="C12" s="37">
        <v>140.5</v>
      </c>
      <c r="D12" s="37" t="s">
        <v>51</v>
      </c>
      <c r="E12" s="37">
        <v>1.4</v>
      </c>
      <c r="F12" s="37">
        <v>47</v>
      </c>
      <c r="G12" s="37" t="s">
        <v>51</v>
      </c>
    </row>
    <row r="13" spans="1:7" ht="15" customHeight="1">
      <c r="A13" s="237" t="s">
        <v>37</v>
      </c>
      <c r="B13" s="37">
        <v>10.4</v>
      </c>
      <c r="C13" s="37">
        <v>37.9</v>
      </c>
      <c r="D13" s="37" t="s">
        <v>51</v>
      </c>
      <c r="E13" s="37">
        <v>4.2</v>
      </c>
      <c r="F13" s="37">
        <v>26.8</v>
      </c>
      <c r="G13" s="37" t="s">
        <v>51</v>
      </c>
    </row>
    <row r="14" spans="1:7" ht="15" customHeight="1">
      <c r="A14" s="237" t="s">
        <v>38</v>
      </c>
      <c r="B14" s="37">
        <v>27.1</v>
      </c>
      <c r="C14" s="37">
        <v>17.9</v>
      </c>
      <c r="D14" s="102" t="s">
        <v>59</v>
      </c>
      <c r="E14" s="37">
        <v>5</v>
      </c>
      <c r="F14" s="37">
        <v>20.5</v>
      </c>
      <c r="G14" s="102" t="s">
        <v>59</v>
      </c>
    </row>
    <row r="15" spans="1:7" ht="15" customHeight="1">
      <c r="A15" s="237" t="s">
        <v>39</v>
      </c>
      <c r="B15" s="37">
        <v>40.1</v>
      </c>
      <c r="C15" s="37">
        <v>12.9</v>
      </c>
      <c r="D15" s="37"/>
      <c r="E15" s="37">
        <v>7.9</v>
      </c>
      <c r="F15" s="37">
        <v>22.6</v>
      </c>
      <c r="G15" s="102" t="s">
        <v>59</v>
      </c>
    </row>
    <row r="16" spans="1:7" ht="15" customHeight="1">
      <c r="A16" s="237" t="s">
        <v>40</v>
      </c>
      <c r="B16" s="37">
        <v>40.5</v>
      </c>
      <c r="C16" s="37">
        <v>13.4</v>
      </c>
      <c r="D16" s="37"/>
      <c r="E16" s="37">
        <v>6.8</v>
      </c>
      <c r="F16" s="37">
        <v>22.2</v>
      </c>
      <c r="G16" s="102" t="s">
        <v>59</v>
      </c>
    </row>
    <row r="17" spans="1:7" ht="15" customHeight="1">
      <c r="A17" s="236" t="s">
        <v>41</v>
      </c>
      <c r="B17" s="74"/>
      <c r="C17" s="74"/>
      <c r="D17" s="74"/>
      <c r="E17" s="74"/>
      <c r="F17" s="74"/>
      <c r="G17" s="74"/>
    </row>
    <row r="18" spans="1:7" ht="15" customHeight="1">
      <c r="A18" s="237" t="s">
        <v>42</v>
      </c>
      <c r="B18" s="37">
        <v>59.4</v>
      </c>
      <c r="C18" s="37">
        <v>15.6</v>
      </c>
      <c r="D18" s="37" t="s">
        <v>51</v>
      </c>
      <c r="E18" s="37">
        <v>11.2</v>
      </c>
      <c r="F18" s="37">
        <v>34.7</v>
      </c>
      <c r="G18" s="37" t="s">
        <v>51</v>
      </c>
    </row>
    <row r="19" spans="1:7" ht="15" customHeight="1">
      <c r="A19" s="237" t="s">
        <v>43</v>
      </c>
      <c r="B19" s="37">
        <v>32.5</v>
      </c>
      <c r="C19" s="37">
        <v>13.6</v>
      </c>
      <c r="D19" s="37"/>
      <c r="E19" s="37">
        <v>5.8</v>
      </c>
      <c r="F19" s="37">
        <v>16</v>
      </c>
      <c r="G19" s="37"/>
    </row>
    <row r="20" spans="1:7" ht="15" customHeight="1">
      <c r="A20" s="237" t="s">
        <v>44</v>
      </c>
      <c r="B20" s="37">
        <v>21.5</v>
      </c>
      <c r="C20" s="37">
        <v>15.8</v>
      </c>
      <c r="D20" s="37"/>
      <c r="E20" s="37">
        <v>4</v>
      </c>
      <c r="F20" s="37">
        <v>14.6</v>
      </c>
      <c r="G20" s="37" t="s">
        <v>51</v>
      </c>
    </row>
    <row r="21" spans="1:7" ht="15" customHeight="1">
      <c r="A21" s="236" t="s">
        <v>45</v>
      </c>
      <c r="B21" s="74"/>
      <c r="C21" s="74"/>
      <c r="D21" s="74"/>
      <c r="E21" s="74"/>
      <c r="F21" s="74"/>
      <c r="G21" s="74"/>
    </row>
    <row r="22" spans="1:7" ht="15" customHeight="1">
      <c r="A22" s="237" t="s">
        <v>46</v>
      </c>
      <c r="B22" s="37">
        <v>29.9</v>
      </c>
      <c r="C22" s="37">
        <v>9.5</v>
      </c>
      <c r="D22" s="37"/>
      <c r="E22" s="37">
        <v>4.8</v>
      </c>
      <c r="F22" s="37">
        <v>11.4</v>
      </c>
      <c r="G22" s="37" t="s">
        <v>51</v>
      </c>
    </row>
    <row r="23" spans="1:7" ht="15" customHeight="1">
      <c r="A23" s="237" t="s">
        <v>47</v>
      </c>
      <c r="B23" s="37">
        <v>34.7</v>
      </c>
      <c r="C23" s="37">
        <v>14.7</v>
      </c>
      <c r="D23" s="37"/>
      <c r="E23" s="37">
        <v>5.3</v>
      </c>
      <c r="F23" s="37">
        <v>19.4</v>
      </c>
      <c r="G23" s="102" t="s">
        <v>59</v>
      </c>
    </row>
    <row r="24" spans="1:7" ht="26.25" customHeight="1">
      <c r="A24" s="238" t="s">
        <v>48</v>
      </c>
      <c r="B24" s="74"/>
      <c r="C24" s="74"/>
      <c r="D24" s="74"/>
      <c r="E24" s="74"/>
      <c r="F24" s="74"/>
      <c r="G24" s="74"/>
    </row>
    <row r="25" spans="1:7" ht="15" customHeight="1">
      <c r="A25" s="237">
        <v>1</v>
      </c>
      <c r="B25" s="37">
        <v>33.9</v>
      </c>
      <c r="C25" s="37">
        <v>17.7</v>
      </c>
      <c r="D25" s="102" t="s">
        <v>59</v>
      </c>
      <c r="E25" s="37">
        <v>5.9</v>
      </c>
      <c r="F25" s="37">
        <v>21.2</v>
      </c>
      <c r="G25" s="102" t="s">
        <v>59</v>
      </c>
    </row>
    <row r="26" spans="1:7" ht="15" customHeight="1">
      <c r="A26" s="237">
        <v>2</v>
      </c>
      <c r="B26" s="37">
        <v>38.4</v>
      </c>
      <c r="C26" s="37">
        <v>15.8</v>
      </c>
      <c r="D26" s="37"/>
      <c r="E26" s="37">
        <v>4.6</v>
      </c>
      <c r="F26" s="37">
        <v>30.2</v>
      </c>
      <c r="G26" s="37" t="s">
        <v>51</v>
      </c>
    </row>
    <row r="27" spans="1:7" ht="15" customHeight="1">
      <c r="A27" s="237">
        <v>3</v>
      </c>
      <c r="B27" s="37">
        <v>37.4</v>
      </c>
      <c r="C27" s="37">
        <v>16.1</v>
      </c>
      <c r="D27" s="37"/>
      <c r="E27" s="37">
        <v>5.9</v>
      </c>
      <c r="F27" s="37">
        <v>20.2</v>
      </c>
      <c r="G27" s="102" t="s">
        <v>59</v>
      </c>
    </row>
    <row r="28" spans="1:7" ht="15" customHeight="1">
      <c r="A28" s="237">
        <v>4</v>
      </c>
      <c r="B28" s="37">
        <v>18.1</v>
      </c>
      <c r="C28" s="37">
        <v>25.4</v>
      </c>
      <c r="D28" s="102" t="s">
        <v>59</v>
      </c>
      <c r="E28" s="37">
        <v>4.7</v>
      </c>
      <c r="F28" s="37">
        <v>25.4</v>
      </c>
      <c r="G28" s="37" t="s">
        <v>51</v>
      </c>
    </row>
    <row r="29" spans="1:7" ht="15" customHeight="1">
      <c r="A29" s="239">
        <v>5</v>
      </c>
      <c r="B29" s="54">
        <v>25.3</v>
      </c>
      <c r="C29" s="54">
        <v>24.4</v>
      </c>
      <c r="D29" s="155" t="s">
        <v>59</v>
      </c>
      <c r="E29" s="54">
        <v>4.1</v>
      </c>
      <c r="F29" s="54">
        <v>21.7</v>
      </c>
      <c r="G29" s="54" t="s">
        <v>51</v>
      </c>
    </row>
    <row r="31" spans="1:7" ht="15" customHeight="1">
      <c r="A31" s="39" t="s">
        <v>345</v>
      </c>
      <c r="E31" s="202"/>
      <c r="F31" s="202"/>
      <c r="G31" s="202"/>
    </row>
    <row r="32" spans="1:7" ht="27" customHeight="1">
      <c r="A32" s="366" t="s">
        <v>109</v>
      </c>
      <c r="B32" s="366"/>
      <c r="C32" s="366"/>
      <c r="D32" s="366"/>
      <c r="E32" s="366"/>
      <c r="F32" s="366"/>
      <c r="G32" s="366"/>
    </row>
    <row r="34" ht="15" customHeight="1">
      <c r="A34" s="29" t="s">
        <v>63</v>
      </c>
    </row>
  </sheetData>
  <sheetProtection/>
  <mergeCells count="6">
    <mergeCell ref="A32:G32"/>
    <mergeCell ref="A1:G1"/>
    <mergeCell ref="B3:D3"/>
    <mergeCell ref="E3:G3"/>
    <mergeCell ref="C4:D4"/>
    <mergeCell ref="F4:G4"/>
  </mergeCells>
  <printOptions/>
  <pageMargins left="0.7086614173228347" right="0.7086614173228347" top="0.7480314960629921" bottom="0.7480314960629921" header="0.31496062992125984" footer="0.31496062992125984"/>
  <pageSetup horizontalDpi="600" verticalDpi="600" orientation="landscape" paperSize="9" scale="70" r:id="rId1"/>
  <ignoredErrors>
    <ignoredError sqref="D12:D29 G10:G29" numberStoredAsText="1"/>
  </ignoredErrors>
</worksheet>
</file>

<file path=xl/worksheets/sheet63.xml><?xml version="1.0" encoding="utf-8"?>
<worksheet xmlns="http://schemas.openxmlformats.org/spreadsheetml/2006/main" xmlns:r="http://schemas.openxmlformats.org/officeDocument/2006/relationships">
  <dimension ref="A1:G37"/>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1.140625" style="39" customWidth="1"/>
    <col min="2" max="3" width="11.421875" style="38" customWidth="1"/>
    <col min="4" max="4" width="4.421875" style="39" customWidth="1"/>
    <col min="5" max="16384" width="11.421875" style="39" customWidth="1"/>
  </cols>
  <sheetData>
    <row r="1" spans="1:4" s="17" customFormat="1" ht="51.75" customHeight="1">
      <c r="A1" s="357" t="s">
        <v>243</v>
      </c>
      <c r="B1" s="357"/>
      <c r="C1" s="357"/>
      <c r="D1" s="357"/>
    </row>
    <row r="2" spans="1:3" s="17" customFormat="1" ht="15" customHeight="1">
      <c r="A2" s="191"/>
      <c r="B2" s="191"/>
      <c r="C2" s="191"/>
    </row>
    <row r="3" spans="1:4" ht="15" customHeight="1">
      <c r="A3" s="76"/>
      <c r="B3" s="364" t="s">
        <v>1</v>
      </c>
      <c r="C3" s="364"/>
      <c r="D3" s="364"/>
    </row>
    <row r="4" spans="1:4" ht="15" customHeight="1">
      <c r="A4" s="90"/>
      <c r="B4" s="207" t="s">
        <v>2</v>
      </c>
      <c r="C4" s="388" t="s">
        <v>3</v>
      </c>
      <c r="D4" s="388"/>
    </row>
    <row r="5" spans="1:4" ht="15" customHeight="1">
      <c r="A5" s="90"/>
      <c r="B5" s="334"/>
      <c r="C5" s="334"/>
      <c r="D5" s="334"/>
    </row>
    <row r="6" spans="1:4" ht="15" customHeight="1">
      <c r="A6" s="25" t="s">
        <v>1</v>
      </c>
      <c r="B6" s="62">
        <v>10.9</v>
      </c>
      <c r="C6" s="62">
        <v>6.3</v>
      </c>
      <c r="D6" s="63"/>
    </row>
    <row r="7" spans="1:4" ht="15" customHeight="1">
      <c r="A7" s="25"/>
      <c r="B7" s="62"/>
      <c r="C7" s="62"/>
      <c r="D7" s="63"/>
    </row>
    <row r="8" spans="1:4" ht="15" customHeight="1">
      <c r="A8" s="81" t="s">
        <v>32</v>
      </c>
      <c r="B8" s="197"/>
      <c r="C8" s="197"/>
      <c r="D8" s="63"/>
    </row>
    <row r="9" spans="1:4" ht="15" customHeight="1">
      <c r="A9" s="23" t="s">
        <v>33</v>
      </c>
      <c r="B9" s="37">
        <v>12.2</v>
      </c>
      <c r="C9" s="37">
        <v>8.5</v>
      </c>
      <c r="D9" s="29"/>
    </row>
    <row r="10" spans="1:4" ht="15" customHeight="1">
      <c r="A10" s="23" t="s">
        <v>34</v>
      </c>
      <c r="B10" s="37">
        <v>9.8</v>
      </c>
      <c r="C10" s="37">
        <v>8.6</v>
      </c>
      <c r="D10" s="29"/>
    </row>
    <row r="11" spans="1:4" ht="15" customHeight="1">
      <c r="A11" s="81" t="s">
        <v>35</v>
      </c>
      <c r="B11" s="74"/>
      <c r="C11" s="74"/>
      <c r="D11" s="29"/>
    </row>
    <row r="12" spans="1:4" ht="15" customHeight="1">
      <c r="A12" s="23" t="s">
        <v>36</v>
      </c>
      <c r="B12" s="37">
        <v>2.5</v>
      </c>
      <c r="C12" s="37">
        <v>38.9</v>
      </c>
      <c r="D12" s="37" t="s">
        <v>51</v>
      </c>
    </row>
    <row r="13" spans="1:4" ht="15" customHeight="1">
      <c r="A13" s="23" t="s">
        <v>37</v>
      </c>
      <c r="B13" s="37">
        <v>5</v>
      </c>
      <c r="C13" s="37">
        <v>23.8</v>
      </c>
      <c r="D13" s="102" t="s">
        <v>59</v>
      </c>
    </row>
    <row r="14" spans="1:4" ht="15" customHeight="1">
      <c r="A14" s="23" t="s">
        <v>38</v>
      </c>
      <c r="B14" s="37">
        <v>8.8</v>
      </c>
      <c r="C14" s="37">
        <v>14</v>
      </c>
      <c r="D14" s="29"/>
    </row>
    <row r="15" spans="1:4" ht="15" customHeight="1">
      <c r="A15" s="23" t="s">
        <v>39</v>
      </c>
      <c r="B15" s="37">
        <v>18.6</v>
      </c>
      <c r="C15" s="37">
        <v>10.5</v>
      </c>
      <c r="D15" s="29"/>
    </row>
    <row r="16" spans="1:4" ht="15" customHeight="1">
      <c r="A16" s="23" t="s">
        <v>40</v>
      </c>
      <c r="B16" s="37">
        <v>21.1</v>
      </c>
      <c r="C16" s="37">
        <v>12.1</v>
      </c>
      <c r="D16" s="29"/>
    </row>
    <row r="17" spans="1:4" ht="15" customHeight="1">
      <c r="A17" s="81" t="s">
        <v>41</v>
      </c>
      <c r="B17" s="74"/>
      <c r="C17" s="74"/>
      <c r="D17" s="29"/>
    </row>
    <row r="18" spans="1:4" ht="15" customHeight="1">
      <c r="A18" s="23" t="s">
        <v>42</v>
      </c>
      <c r="B18" s="37">
        <v>29.2</v>
      </c>
      <c r="C18" s="37">
        <v>17.7</v>
      </c>
      <c r="D18" s="102" t="s">
        <v>59</v>
      </c>
    </row>
    <row r="19" spans="1:4" ht="15" customHeight="1">
      <c r="A19" s="23" t="s">
        <v>43</v>
      </c>
      <c r="B19" s="37">
        <v>12.8</v>
      </c>
      <c r="C19" s="37">
        <v>9.8</v>
      </c>
      <c r="D19" s="29"/>
    </row>
    <row r="20" spans="1:4" ht="15" customHeight="1">
      <c r="A20" s="23" t="s">
        <v>44</v>
      </c>
      <c r="B20" s="37">
        <v>7.7</v>
      </c>
      <c r="C20" s="37">
        <v>10.3</v>
      </c>
      <c r="D20" s="29"/>
    </row>
    <row r="21" spans="1:4" ht="15" customHeight="1">
      <c r="A21" s="81" t="s">
        <v>45</v>
      </c>
      <c r="B21" s="197"/>
      <c r="C21" s="197"/>
      <c r="D21" s="63"/>
    </row>
    <row r="22" spans="1:4" ht="15" customHeight="1">
      <c r="A22" s="23" t="s">
        <v>46</v>
      </c>
      <c r="B22" s="64">
        <v>11.2</v>
      </c>
      <c r="C22" s="64">
        <v>6.6</v>
      </c>
      <c r="D22" s="63"/>
    </row>
    <row r="23" spans="1:4" ht="15" customHeight="1">
      <c r="A23" s="23" t="s">
        <v>47</v>
      </c>
      <c r="B23" s="64">
        <v>10.3</v>
      </c>
      <c r="C23" s="64">
        <v>12.1</v>
      </c>
      <c r="D23" s="63"/>
    </row>
    <row r="24" spans="1:4" ht="25.5" customHeight="1">
      <c r="A24" s="92" t="s">
        <v>48</v>
      </c>
      <c r="B24" s="197"/>
      <c r="C24" s="197"/>
      <c r="D24" s="63"/>
    </row>
    <row r="25" spans="1:4" ht="15" customHeight="1">
      <c r="A25" s="26">
        <v>1</v>
      </c>
      <c r="B25" s="64">
        <v>13.2</v>
      </c>
      <c r="C25" s="64">
        <v>11.9</v>
      </c>
      <c r="D25" s="63"/>
    </row>
    <row r="26" spans="1:4" ht="15" customHeight="1">
      <c r="A26" s="26">
        <v>2</v>
      </c>
      <c r="B26" s="64">
        <v>12.3</v>
      </c>
      <c r="C26" s="64">
        <v>14.1</v>
      </c>
      <c r="D26" s="63"/>
    </row>
    <row r="27" spans="1:4" ht="15" customHeight="1">
      <c r="A27" s="26">
        <v>3</v>
      </c>
      <c r="B27" s="64">
        <v>12.2</v>
      </c>
      <c r="C27" s="64">
        <v>12.7</v>
      </c>
      <c r="D27" s="63"/>
    </row>
    <row r="28" spans="1:4" ht="15" customHeight="1">
      <c r="A28" s="26">
        <v>4</v>
      </c>
      <c r="B28" s="64">
        <v>8.5</v>
      </c>
      <c r="C28" s="64">
        <v>14.8</v>
      </c>
      <c r="D28" s="63"/>
    </row>
    <row r="29" spans="1:4" ht="15" customHeight="1">
      <c r="A29" s="27">
        <v>5</v>
      </c>
      <c r="B29" s="152">
        <v>8.7</v>
      </c>
      <c r="C29" s="152">
        <v>16</v>
      </c>
      <c r="D29" s="100"/>
    </row>
    <row r="30" ht="15" customHeight="1">
      <c r="C30" s="64"/>
    </row>
    <row r="31" spans="1:4" ht="24" customHeight="1">
      <c r="A31" s="366" t="s">
        <v>108</v>
      </c>
      <c r="B31" s="366"/>
      <c r="C31" s="366"/>
      <c r="D31" s="366"/>
    </row>
    <row r="32" spans="1:4" ht="24" customHeight="1">
      <c r="A32" s="366" t="s">
        <v>109</v>
      </c>
      <c r="B32" s="366"/>
      <c r="C32" s="366"/>
      <c r="D32" s="366"/>
    </row>
    <row r="33" ht="15" customHeight="1">
      <c r="C33" s="64"/>
    </row>
    <row r="34" ht="15" customHeight="1">
      <c r="A34" s="29" t="s">
        <v>63</v>
      </c>
    </row>
    <row r="36" spans="2:7" ht="15" customHeight="1">
      <c r="B36" s="39"/>
      <c r="C36" s="39"/>
      <c r="E36" s="202"/>
      <c r="F36" s="202"/>
      <c r="G36" s="202"/>
    </row>
    <row r="37" spans="2:7" ht="15" customHeight="1">
      <c r="B37" s="39"/>
      <c r="C37" s="39"/>
      <c r="E37" s="38"/>
      <c r="F37" s="38"/>
      <c r="G37" s="38"/>
    </row>
  </sheetData>
  <sheetProtection/>
  <mergeCells count="5">
    <mergeCell ref="A1:D1"/>
    <mergeCell ref="B3:D3"/>
    <mergeCell ref="C4:D4"/>
    <mergeCell ref="A31:D31"/>
    <mergeCell ref="A32:D32"/>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2:D29" numberStoredAsText="1"/>
  </ignoredErrors>
</worksheet>
</file>

<file path=xl/worksheets/sheet64.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 sqref="A1:D1"/>
    </sheetView>
  </sheetViews>
  <sheetFormatPr defaultColWidth="11.421875" defaultRowHeight="15" customHeight="1"/>
  <cols>
    <col min="1" max="1" width="40.7109375" style="39" customWidth="1"/>
    <col min="2" max="2" width="11.421875" style="38" customWidth="1"/>
    <col min="3" max="3" width="9.8515625" style="38" customWidth="1"/>
    <col min="4" max="4" width="4.8515625" style="39" customWidth="1"/>
    <col min="5" max="16384" width="11.421875" style="39" customWidth="1"/>
  </cols>
  <sheetData>
    <row r="1" spans="1:4" s="17" customFormat="1" ht="40.5" customHeight="1">
      <c r="A1" s="357" t="s">
        <v>346</v>
      </c>
      <c r="B1" s="357"/>
      <c r="C1" s="357"/>
      <c r="D1" s="357"/>
    </row>
    <row r="2" spans="1:4" s="17" customFormat="1" ht="15" customHeight="1">
      <c r="A2" s="191"/>
      <c r="B2" s="191"/>
      <c r="C2" s="191"/>
      <c r="D2" s="191"/>
    </row>
    <row r="3" spans="1:4" s="63" customFormat="1" ht="15" customHeight="1">
      <c r="A3" s="76"/>
      <c r="B3" s="364" t="s">
        <v>1</v>
      </c>
      <c r="C3" s="364"/>
      <c r="D3" s="364"/>
    </row>
    <row r="4" spans="1:4" ht="15" customHeight="1">
      <c r="A4" s="156"/>
      <c r="B4" s="210" t="s">
        <v>2</v>
      </c>
      <c r="C4" s="409" t="s">
        <v>3</v>
      </c>
      <c r="D4" s="409"/>
    </row>
    <row r="5" spans="1:4" ht="15" customHeight="1">
      <c r="A5" s="156"/>
      <c r="B5" s="336"/>
      <c r="C5" s="336"/>
      <c r="D5" s="336"/>
    </row>
    <row r="6" spans="1:4" ht="15" customHeight="1">
      <c r="A6" s="63" t="s">
        <v>110</v>
      </c>
      <c r="B6" s="197">
        <v>31.1</v>
      </c>
      <c r="C6" s="197">
        <v>3.7</v>
      </c>
      <c r="D6" s="63"/>
    </row>
    <row r="7" spans="1:4" ht="15" customHeight="1">
      <c r="A7" s="63" t="s">
        <v>111</v>
      </c>
      <c r="B7" s="197">
        <v>29.8</v>
      </c>
      <c r="C7" s="197">
        <v>3.3</v>
      </c>
      <c r="D7" s="63"/>
    </row>
    <row r="8" spans="1:4" ht="15" customHeight="1">
      <c r="A8" s="63" t="s">
        <v>112</v>
      </c>
      <c r="B8" s="197">
        <v>19.2</v>
      </c>
      <c r="C8" s="197">
        <v>5.3</v>
      </c>
      <c r="D8" s="63"/>
    </row>
    <row r="9" spans="1:4" ht="15" customHeight="1">
      <c r="A9" s="63" t="s">
        <v>113</v>
      </c>
      <c r="B9" s="197">
        <v>18.1</v>
      </c>
      <c r="C9" s="197">
        <v>5.1</v>
      </c>
      <c r="D9" s="63"/>
    </row>
    <row r="10" spans="1:4" ht="15" customHeight="1">
      <c r="A10" s="100" t="s">
        <v>114</v>
      </c>
      <c r="B10" s="240">
        <v>1.7</v>
      </c>
      <c r="C10" s="240">
        <v>16.4</v>
      </c>
      <c r="D10" s="54" t="s">
        <v>51</v>
      </c>
    </row>
    <row r="12" spans="1:4" ht="24" customHeight="1">
      <c r="A12" s="366" t="s">
        <v>109</v>
      </c>
      <c r="B12" s="366"/>
      <c r="C12" s="366"/>
      <c r="D12" s="366"/>
    </row>
    <row r="14" ht="15" customHeight="1">
      <c r="A14" s="29" t="s">
        <v>63</v>
      </c>
    </row>
    <row r="16" spans="2:7" ht="15" customHeight="1">
      <c r="B16" s="39"/>
      <c r="C16" s="39"/>
      <c r="E16" s="38"/>
      <c r="F16" s="38"/>
      <c r="G16" s="38"/>
    </row>
  </sheetData>
  <sheetProtection/>
  <mergeCells count="4">
    <mergeCell ref="A1:D1"/>
    <mergeCell ref="B3:D3"/>
    <mergeCell ref="C4:D4"/>
    <mergeCell ref="A12:D12"/>
  </mergeCells>
  <printOptions/>
  <pageMargins left="0.7086614173228347" right="0.7086614173228347" top="0.7480314960629921" bottom="0.7480314960629921" header="0.31496062992125984" footer="0.31496062992125984"/>
  <pageSetup horizontalDpi="600" verticalDpi="600" orientation="landscape" paperSize="9" scale="80" r:id="rId1"/>
  <ignoredErrors>
    <ignoredError sqref="D10" numberStoredAsText="1"/>
  </ignoredErrors>
</worksheet>
</file>

<file path=xl/worksheets/sheet65.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3" width="13.421875" style="197" customWidth="1"/>
    <col min="4" max="16384" width="11.421875" style="63" customWidth="1"/>
  </cols>
  <sheetData>
    <row r="1" spans="1:4" s="9" customFormat="1" ht="38.25" customHeight="1">
      <c r="A1" s="353" t="s">
        <v>289</v>
      </c>
      <c r="B1" s="353"/>
      <c r="C1" s="353"/>
      <c r="D1" s="40"/>
    </row>
    <row r="2" spans="1:3" s="30" customFormat="1" ht="15" customHeight="1">
      <c r="A2" s="167"/>
      <c r="B2" s="168"/>
      <c r="C2" s="168"/>
    </row>
    <row r="3" spans="1:3" s="30" customFormat="1" ht="15" customHeight="1">
      <c r="A3" s="213" t="s">
        <v>0</v>
      </c>
      <c r="B3" s="351" t="s">
        <v>1</v>
      </c>
      <c r="C3" s="351"/>
    </row>
    <row r="4" spans="2:3" ht="15" customHeight="1">
      <c r="B4" s="210" t="s">
        <v>2</v>
      </c>
      <c r="C4" s="210" t="s">
        <v>3</v>
      </c>
    </row>
    <row r="5" spans="2:3" ht="15" customHeight="1">
      <c r="B5" s="336"/>
      <c r="C5" s="336"/>
    </row>
    <row r="6" spans="1:3" ht="15" customHeight="1">
      <c r="A6" s="61" t="s">
        <v>1</v>
      </c>
      <c r="B6" s="118">
        <v>84.3</v>
      </c>
      <c r="C6" s="118">
        <v>0.5</v>
      </c>
    </row>
    <row r="7" spans="1:3" ht="15" customHeight="1">
      <c r="A7" s="61"/>
      <c r="B7" s="118"/>
      <c r="C7" s="118"/>
    </row>
    <row r="8" spans="1:3" ht="15" customHeight="1">
      <c r="A8" s="63" t="s">
        <v>4</v>
      </c>
      <c r="B8" s="84">
        <v>91.6</v>
      </c>
      <c r="C8" s="84">
        <v>1</v>
      </c>
    </row>
    <row r="9" spans="1:3" ht="15" customHeight="1">
      <c r="A9" s="63" t="s">
        <v>5</v>
      </c>
      <c r="B9" s="88">
        <v>83.9</v>
      </c>
      <c r="C9" s="88">
        <v>1.1</v>
      </c>
    </row>
    <row r="10" spans="1:3" ht="15" customHeight="1">
      <c r="A10" s="63" t="s">
        <v>227</v>
      </c>
      <c r="B10" s="84">
        <v>83.3</v>
      </c>
      <c r="C10" s="84">
        <v>1.5</v>
      </c>
    </row>
    <row r="11" spans="1:3" ht="15" customHeight="1">
      <c r="A11" s="63" t="s">
        <v>228</v>
      </c>
      <c r="B11" s="88">
        <v>82</v>
      </c>
      <c r="C11" s="88">
        <v>1.9</v>
      </c>
    </row>
    <row r="12" spans="1:3" ht="15" customHeight="1">
      <c r="A12" s="63" t="s">
        <v>7</v>
      </c>
      <c r="B12" s="84">
        <v>77.8</v>
      </c>
      <c r="C12" s="84">
        <v>3</v>
      </c>
    </row>
    <row r="13" spans="1:3" ht="15" customHeight="1">
      <c r="A13" s="63" t="s">
        <v>8</v>
      </c>
      <c r="B13" s="88">
        <v>87.1</v>
      </c>
      <c r="C13" s="88">
        <v>1.4</v>
      </c>
    </row>
    <row r="14" spans="1:3" ht="15" customHeight="1">
      <c r="A14" s="61" t="s">
        <v>9</v>
      </c>
      <c r="B14" s="82">
        <v>85</v>
      </c>
      <c r="C14" s="82">
        <v>0.7</v>
      </c>
    </row>
    <row r="15" spans="1:3" ht="15" customHeight="1">
      <c r="A15" s="63" t="s">
        <v>10</v>
      </c>
      <c r="B15" s="88">
        <v>81.3</v>
      </c>
      <c r="C15" s="88">
        <v>1.9</v>
      </c>
    </row>
    <row r="16" spans="1:3" ht="15" customHeight="1">
      <c r="A16" s="63" t="s">
        <v>11</v>
      </c>
      <c r="B16" s="84">
        <v>82.1</v>
      </c>
      <c r="C16" s="84">
        <v>1.9</v>
      </c>
    </row>
    <row r="17" spans="1:3" ht="15" customHeight="1">
      <c r="A17" s="63" t="s">
        <v>12</v>
      </c>
      <c r="B17" s="88">
        <v>79.5</v>
      </c>
      <c r="C17" s="88">
        <v>3.5</v>
      </c>
    </row>
    <row r="18" spans="1:3" ht="15" customHeight="1">
      <c r="A18" s="63" t="s">
        <v>13</v>
      </c>
      <c r="B18" s="84">
        <v>81.9</v>
      </c>
      <c r="C18" s="84">
        <v>2</v>
      </c>
    </row>
    <row r="19" spans="1:3" ht="15" customHeight="1">
      <c r="A19" s="63" t="s">
        <v>14</v>
      </c>
      <c r="B19" s="88">
        <v>77.6</v>
      </c>
      <c r="C19" s="88">
        <v>2.8</v>
      </c>
    </row>
    <row r="20" spans="1:3" ht="15" customHeight="1">
      <c r="A20" s="63" t="s">
        <v>15</v>
      </c>
      <c r="B20" s="84">
        <v>82.3</v>
      </c>
      <c r="C20" s="84">
        <v>2</v>
      </c>
    </row>
    <row r="21" spans="1:3" ht="15" customHeight="1">
      <c r="A21" s="61" t="s">
        <v>16</v>
      </c>
      <c r="B21" s="118">
        <v>81.2</v>
      </c>
      <c r="C21" s="118">
        <v>1.1</v>
      </c>
    </row>
    <row r="22" spans="1:3" ht="15" customHeight="1">
      <c r="A22" s="63" t="s">
        <v>17</v>
      </c>
      <c r="B22" s="84">
        <v>80.6</v>
      </c>
      <c r="C22" s="84">
        <v>2.1</v>
      </c>
    </row>
    <row r="23" spans="1:3" ht="15" customHeight="1">
      <c r="A23" s="63" t="s">
        <v>18</v>
      </c>
      <c r="B23" s="88">
        <v>77.6</v>
      </c>
      <c r="C23" s="88">
        <v>2.3</v>
      </c>
    </row>
    <row r="24" spans="1:3" ht="15" customHeight="1">
      <c r="A24" s="63" t="s">
        <v>19</v>
      </c>
      <c r="B24" s="84">
        <v>75.7</v>
      </c>
      <c r="C24" s="84">
        <v>2.4</v>
      </c>
    </row>
    <row r="25" spans="1:3" ht="15" customHeight="1">
      <c r="A25" s="63" t="s">
        <v>20</v>
      </c>
      <c r="B25" s="88">
        <v>83.9</v>
      </c>
      <c r="C25" s="88">
        <v>1.4</v>
      </c>
    </row>
    <row r="26" spans="1:3" ht="15" customHeight="1">
      <c r="A26" s="61" t="s">
        <v>21</v>
      </c>
      <c r="B26" s="82">
        <v>80</v>
      </c>
      <c r="C26" s="82">
        <v>1</v>
      </c>
    </row>
    <row r="27" spans="1:3" ht="15" customHeight="1">
      <c r="A27" s="63" t="s">
        <v>22</v>
      </c>
      <c r="B27" s="88">
        <v>85.1</v>
      </c>
      <c r="C27" s="88">
        <v>1.8</v>
      </c>
    </row>
    <row r="28" spans="1:3" ht="15" customHeight="1">
      <c r="A28" s="63" t="s">
        <v>229</v>
      </c>
      <c r="B28" s="84">
        <v>85.2</v>
      </c>
      <c r="C28" s="84">
        <v>1.9</v>
      </c>
    </row>
    <row r="29" spans="1:3" ht="15" customHeight="1">
      <c r="A29" s="63" t="s">
        <v>226</v>
      </c>
      <c r="B29" s="88">
        <v>83.1</v>
      </c>
      <c r="C29" s="88">
        <v>1.6</v>
      </c>
    </row>
    <row r="30" spans="1:3" ht="15" customHeight="1">
      <c r="A30" s="63" t="s">
        <v>24</v>
      </c>
      <c r="B30" s="84">
        <v>80.3</v>
      </c>
      <c r="C30" s="84">
        <v>2.1</v>
      </c>
    </row>
    <row r="31" spans="1:3" ht="15" customHeight="1">
      <c r="A31" s="63" t="s">
        <v>25</v>
      </c>
      <c r="B31" s="88">
        <v>82.5</v>
      </c>
      <c r="C31" s="88">
        <v>3.1</v>
      </c>
    </row>
    <row r="32" spans="1:3" ht="15" customHeight="1">
      <c r="A32" s="61" t="s">
        <v>235</v>
      </c>
      <c r="B32" s="82">
        <v>83.7</v>
      </c>
      <c r="C32" s="82">
        <v>0.9</v>
      </c>
    </row>
    <row r="33" spans="1:3" ht="15" customHeight="1">
      <c r="A33" s="63" t="s">
        <v>27</v>
      </c>
      <c r="B33" s="88">
        <v>88.5</v>
      </c>
      <c r="C33" s="88">
        <v>1.7</v>
      </c>
    </row>
    <row r="34" spans="1:3" ht="15" customHeight="1">
      <c r="A34" s="63" t="s">
        <v>28</v>
      </c>
      <c r="B34" s="84">
        <v>88.8</v>
      </c>
      <c r="C34" s="84">
        <v>1.5</v>
      </c>
    </row>
    <row r="35" spans="1:3" ht="15" customHeight="1">
      <c r="A35" s="63" t="s">
        <v>29</v>
      </c>
      <c r="B35" s="88">
        <v>83</v>
      </c>
      <c r="C35" s="88">
        <v>2</v>
      </c>
    </row>
    <row r="36" spans="1:3" ht="15" customHeight="1">
      <c r="A36" s="65" t="s">
        <v>30</v>
      </c>
      <c r="B36" s="80">
        <v>87.6</v>
      </c>
      <c r="C36" s="80">
        <v>1.1</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66.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3" width="13.421875" style="197" customWidth="1"/>
    <col min="4" max="16384" width="11.421875" style="63" customWidth="1"/>
  </cols>
  <sheetData>
    <row r="1" spans="1:4" ht="52.5" customHeight="1">
      <c r="A1" s="410" t="s">
        <v>290</v>
      </c>
      <c r="B1" s="410"/>
      <c r="C1" s="410"/>
      <c r="D1" s="29"/>
    </row>
    <row r="2" spans="1:3" ht="15" customHeight="1">
      <c r="A2" s="90"/>
      <c r="C2" s="169"/>
    </row>
    <row r="3" spans="1:3" ht="15" customHeight="1">
      <c r="A3" s="76"/>
      <c r="B3" s="411" t="s">
        <v>1</v>
      </c>
      <c r="C3" s="411"/>
    </row>
    <row r="4" spans="1:3" ht="15" customHeight="1">
      <c r="A4" s="90"/>
      <c r="B4" s="207" t="s">
        <v>2</v>
      </c>
      <c r="C4" s="207" t="s">
        <v>3</v>
      </c>
    </row>
    <row r="5" spans="1:3" ht="15" customHeight="1">
      <c r="A5" s="90"/>
      <c r="B5" s="334"/>
      <c r="C5" s="334"/>
    </row>
    <row r="6" spans="1:3" ht="16.5" customHeight="1">
      <c r="A6" s="81" t="s">
        <v>1</v>
      </c>
      <c r="B6" s="62">
        <v>84.3</v>
      </c>
      <c r="C6" s="62">
        <v>0.5</v>
      </c>
    </row>
    <row r="7" spans="1:3" ht="15" customHeight="1">
      <c r="A7" s="81"/>
      <c r="B7" s="62"/>
      <c r="C7" s="62"/>
    </row>
    <row r="8" spans="1:3" ht="15" customHeight="1">
      <c r="A8" s="25" t="s">
        <v>32</v>
      </c>
      <c r="B8" s="62"/>
      <c r="C8" s="62"/>
    </row>
    <row r="9" spans="1:3" ht="15" customHeight="1">
      <c r="A9" s="23" t="s">
        <v>33</v>
      </c>
      <c r="B9" s="64">
        <v>81.7</v>
      </c>
      <c r="C9" s="64">
        <v>0.9</v>
      </c>
    </row>
    <row r="10" spans="1:3" ht="15" customHeight="1">
      <c r="A10" s="23" t="s">
        <v>34</v>
      </c>
      <c r="B10" s="64">
        <v>86.7</v>
      </c>
      <c r="C10" s="64">
        <v>0.6</v>
      </c>
    </row>
    <row r="11" spans="1:3" ht="15" customHeight="1">
      <c r="A11" s="81" t="s">
        <v>35</v>
      </c>
      <c r="B11" s="64"/>
      <c r="C11" s="64"/>
    </row>
    <row r="12" spans="1:3" ht="15" customHeight="1">
      <c r="A12" s="23" t="s">
        <v>36</v>
      </c>
      <c r="B12" s="64">
        <v>73</v>
      </c>
      <c r="C12" s="64">
        <v>2.1</v>
      </c>
    </row>
    <row r="13" spans="1:3" ht="15" customHeight="1">
      <c r="A13" s="23" t="s">
        <v>37</v>
      </c>
      <c r="B13" s="64">
        <v>78.7</v>
      </c>
      <c r="C13" s="64">
        <v>1.3</v>
      </c>
    </row>
    <row r="14" spans="1:3" ht="15" customHeight="1">
      <c r="A14" s="23" t="s">
        <v>38</v>
      </c>
      <c r="B14" s="64">
        <v>82.9</v>
      </c>
      <c r="C14" s="64">
        <v>1</v>
      </c>
    </row>
    <row r="15" spans="1:3" ht="15" customHeight="1">
      <c r="A15" s="23" t="s">
        <v>39</v>
      </c>
      <c r="B15" s="64">
        <v>91.7</v>
      </c>
      <c r="C15" s="64">
        <v>0.8</v>
      </c>
    </row>
    <row r="16" spans="1:3" ht="15" customHeight="1">
      <c r="A16" s="23" t="s">
        <v>40</v>
      </c>
      <c r="B16" s="64">
        <v>95.8</v>
      </c>
      <c r="C16" s="64">
        <v>0.4</v>
      </c>
    </row>
    <row r="17" spans="1:3" ht="15" customHeight="1">
      <c r="A17" s="81" t="s">
        <v>41</v>
      </c>
      <c r="B17" s="64"/>
      <c r="C17" s="64"/>
    </row>
    <row r="18" spans="1:3" ht="15" customHeight="1">
      <c r="A18" s="23" t="s">
        <v>42</v>
      </c>
      <c r="B18" s="64">
        <v>83.7</v>
      </c>
      <c r="C18" s="64">
        <v>1.6</v>
      </c>
    </row>
    <row r="19" spans="1:3" ht="15" customHeight="1">
      <c r="A19" s="23" t="s">
        <v>43</v>
      </c>
      <c r="B19" s="64">
        <v>80.1</v>
      </c>
      <c r="C19" s="64">
        <v>1</v>
      </c>
    </row>
    <row r="20" spans="1:3" ht="15" customHeight="1">
      <c r="A20" s="23" t="s">
        <v>44</v>
      </c>
      <c r="B20" s="64">
        <v>87</v>
      </c>
      <c r="C20" s="64">
        <v>0.6</v>
      </c>
    </row>
    <row r="21" spans="1:3" ht="15" customHeight="1">
      <c r="A21" s="81" t="s">
        <v>45</v>
      </c>
      <c r="B21" s="64"/>
      <c r="C21" s="64"/>
    </row>
    <row r="22" spans="1:3" ht="15" customHeight="1">
      <c r="A22" s="23" t="s">
        <v>56</v>
      </c>
      <c r="B22" s="64">
        <v>89.6</v>
      </c>
      <c r="C22" s="64">
        <v>0.4</v>
      </c>
    </row>
    <row r="23" spans="1:3" ht="15" customHeight="1">
      <c r="A23" s="23" t="s">
        <v>47</v>
      </c>
      <c r="B23" s="64">
        <v>73.1</v>
      </c>
      <c r="C23" s="64">
        <v>1.4</v>
      </c>
    </row>
    <row r="24" spans="1:3" ht="21" customHeight="1">
      <c r="A24" s="137" t="s">
        <v>48</v>
      </c>
      <c r="B24" s="64"/>
      <c r="C24" s="64"/>
    </row>
    <row r="25" spans="1:3" ht="15" customHeight="1">
      <c r="A25" s="23">
        <v>1</v>
      </c>
      <c r="B25" s="64">
        <v>75</v>
      </c>
      <c r="C25" s="64">
        <v>1.4</v>
      </c>
    </row>
    <row r="26" spans="1:3" ht="15" customHeight="1">
      <c r="A26" s="23">
        <v>2</v>
      </c>
      <c r="B26" s="64">
        <v>82.3</v>
      </c>
      <c r="C26" s="64">
        <v>1.1</v>
      </c>
    </row>
    <row r="27" spans="1:3" ht="15" customHeight="1">
      <c r="A27" s="23">
        <v>3</v>
      </c>
      <c r="B27" s="64">
        <v>84.5</v>
      </c>
      <c r="C27" s="64">
        <v>1</v>
      </c>
    </row>
    <row r="28" spans="1:3" ht="15" customHeight="1">
      <c r="A28" s="23">
        <v>4</v>
      </c>
      <c r="B28" s="64">
        <v>87.7</v>
      </c>
      <c r="C28" s="64">
        <v>0.9</v>
      </c>
    </row>
    <row r="29" spans="1:3" ht="15" customHeight="1">
      <c r="A29" s="85">
        <v>5</v>
      </c>
      <c r="B29" s="152">
        <v>91.9</v>
      </c>
      <c r="C29" s="152">
        <v>0.7</v>
      </c>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7.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3" width="13.421875" style="197" customWidth="1"/>
    <col min="4" max="16384" width="11.421875" style="63" customWidth="1"/>
  </cols>
  <sheetData>
    <row r="1" spans="1:4" ht="40.5" customHeight="1">
      <c r="A1" s="353" t="s">
        <v>291</v>
      </c>
      <c r="B1" s="353"/>
      <c r="C1" s="353"/>
      <c r="D1" s="29"/>
    </row>
    <row r="2" spans="1:3" ht="15" customHeight="1">
      <c r="A2" s="161"/>
      <c r="B2" s="164"/>
      <c r="C2" s="164"/>
    </row>
    <row r="3" spans="1:3" ht="15" customHeight="1">
      <c r="A3" s="213" t="s">
        <v>0</v>
      </c>
      <c r="B3" s="389" t="s">
        <v>1</v>
      </c>
      <c r="C3" s="389"/>
    </row>
    <row r="4" spans="2:3" ht="15" customHeight="1">
      <c r="B4" s="210" t="s">
        <v>2</v>
      </c>
      <c r="C4" s="210" t="s">
        <v>3</v>
      </c>
    </row>
    <row r="5" spans="2:3" ht="15" customHeight="1">
      <c r="B5" s="336"/>
      <c r="C5" s="336"/>
    </row>
    <row r="6" spans="1:3" ht="15.75" customHeight="1">
      <c r="A6" s="61" t="s">
        <v>1</v>
      </c>
      <c r="B6" s="118">
        <v>34.7</v>
      </c>
      <c r="C6" s="118">
        <v>1.4</v>
      </c>
    </row>
    <row r="7" spans="1:3" ht="15" customHeight="1">
      <c r="A7" s="61"/>
      <c r="B7" s="118"/>
      <c r="C7" s="118"/>
    </row>
    <row r="8" spans="1:3" ht="15" customHeight="1">
      <c r="A8" s="63" t="s">
        <v>4</v>
      </c>
      <c r="B8" s="84">
        <v>26.6</v>
      </c>
      <c r="C8" s="84">
        <v>5.1</v>
      </c>
    </row>
    <row r="9" spans="1:3" ht="15" customHeight="1">
      <c r="A9" s="63" t="s">
        <v>5</v>
      </c>
      <c r="B9" s="88">
        <v>35.3</v>
      </c>
      <c r="C9" s="88">
        <v>2.6</v>
      </c>
    </row>
    <row r="10" spans="1:3" ht="15" customHeight="1">
      <c r="A10" s="63" t="s">
        <v>227</v>
      </c>
      <c r="B10" s="84">
        <v>34.4</v>
      </c>
      <c r="C10" s="84">
        <v>4.8</v>
      </c>
    </row>
    <row r="11" spans="1:3" ht="15" customHeight="1">
      <c r="A11" s="63" t="s">
        <v>228</v>
      </c>
      <c r="B11" s="88">
        <v>39.5</v>
      </c>
      <c r="C11" s="88">
        <v>3.7</v>
      </c>
    </row>
    <row r="12" spans="1:3" ht="15" customHeight="1">
      <c r="A12" s="63" t="s">
        <v>7</v>
      </c>
      <c r="B12" s="84">
        <v>35.4</v>
      </c>
      <c r="C12" s="84">
        <v>6.6</v>
      </c>
    </row>
    <row r="13" spans="1:3" ht="15" customHeight="1">
      <c r="A13" s="63" t="s">
        <v>8</v>
      </c>
      <c r="B13" s="88">
        <v>36.2</v>
      </c>
      <c r="C13" s="88">
        <v>3.8</v>
      </c>
    </row>
    <row r="14" spans="1:3" ht="15" customHeight="1">
      <c r="A14" s="61" t="s">
        <v>9</v>
      </c>
      <c r="B14" s="82">
        <v>34.4</v>
      </c>
      <c r="C14" s="82">
        <v>1.9</v>
      </c>
    </row>
    <row r="15" spans="1:3" ht="15" customHeight="1">
      <c r="A15" s="63" t="s">
        <v>10</v>
      </c>
      <c r="B15" s="88">
        <v>35.8</v>
      </c>
      <c r="C15" s="88">
        <v>5.1</v>
      </c>
    </row>
    <row r="16" spans="1:3" ht="15" customHeight="1">
      <c r="A16" s="63" t="s">
        <v>11</v>
      </c>
      <c r="B16" s="84">
        <v>26.7</v>
      </c>
      <c r="C16" s="84">
        <v>6.9</v>
      </c>
    </row>
    <row r="17" spans="1:3" ht="15" customHeight="1">
      <c r="A17" s="63" t="s">
        <v>12</v>
      </c>
      <c r="B17" s="88">
        <v>33.9</v>
      </c>
      <c r="C17" s="88">
        <v>6.1</v>
      </c>
    </row>
    <row r="18" spans="1:3" ht="15" customHeight="1">
      <c r="A18" s="63" t="s">
        <v>13</v>
      </c>
      <c r="B18" s="84">
        <v>28.3</v>
      </c>
      <c r="C18" s="84">
        <v>5.2</v>
      </c>
    </row>
    <row r="19" spans="1:3" ht="15" customHeight="1">
      <c r="A19" s="63" t="s">
        <v>14</v>
      </c>
      <c r="B19" s="88">
        <v>38.3</v>
      </c>
      <c r="C19" s="88">
        <v>5.8</v>
      </c>
    </row>
    <row r="20" spans="1:3" ht="15" customHeight="1">
      <c r="A20" s="63" t="s">
        <v>15</v>
      </c>
      <c r="B20" s="84">
        <v>36.7</v>
      </c>
      <c r="C20" s="84">
        <v>4.3</v>
      </c>
    </row>
    <row r="21" spans="1:3" ht="15" customHeight="1">
      <c r="A21" s="61" t="s">
        <v>16</v>
      </c>
      <c r="B21" s="118">
        <v>33</v>
      </c>
      <c r="C21" s="118">
        <v>2.4</v>
      </c>
    </row>
    <row r="22" spans="1:3" ht="15" customHeight="1">
      <c r="A22" s="63" t="s">
        <v>17</v>
      </c>
      <c r="B22" s="84">
        <v>40.2</v>
      </c>
      <c r="C22" s="84">
        <v>5.3</v>
      </c>
    </row>
    <row r="23" spans="1:3" ht="15" customHeight="1">
      <c r="A23" s="63" t="s">
        <v>18</v>
      </c>
      <c r="B23" s="88">
        <v>36.9</v>
      </c>
      <c r="C23" s="88">
        <v>6.1</v>
      </c>
    </row>
    <row r="24" spans="1:3" ht="15" customHeight="1">
      <c r="A24" s="63" t="s">
        <v>19</v>
      </c>
      <c r="B24" s="84">
        <v>52.2</v>
      </c>
      <c r="C24" s="84">
        <v>5.2</v>
      </c>
    </row>
    <row r="25" spans="1:3" ht="15" customHeight="1">
      <c r="A25" s="63" t="s">
        <v>20</v>
      </c>
      <c r="B25" s="88">
        <v>36.7</v>
      </c>
      <c r="C25" s="88">
        <v>5.1</v>
      </c>
    </row>
    <row r="26" spans="1:3" ht="15" customHeight="1">
      <c r="A26" s="61" t="s">
        <v>21</v>
      </c>
      <c r="B26" s="82">
        <v>39.7</v>
      </c>
      <c r="C26" s="82">
        <v>2.7</v>
      </c>
    </row>
    <row r="27" spans="1:3" ht="15" customHeight="1">
      <c r="A27" s="63" t="s">
        <v>22</v>
      </c>
      <c r="B27" s="88">
        <v>30.4</v>
      </c>
      <c r="C27" s="88">
        <v>6.7</v>
      </c>
    </row>
    <row r="28" spans="1:3" ht="15" customHeight="1">
      <c r="A28" s="63" t="s">
        <v>229</v>
      </c>
      <c r="B28" s="84">
        <v>39.2</v>
      </c>
      <c r="C28" s="84">
        <v>5.6</v>
      </c>
    </row>
    <row r="29" spans="1:3" ht="15" customHeight="1">
      <c r="A29" s="63" t="s">
        <v>226</v>
      </c>
      <c r="B29" s="88">
        <v>31.2</v>
      </c>
      <c r="C29" s="88">
        <v>4.9</v>
      </c>
    </row>
    <row r="30" spans="1:3" ht="15" customHeight="1">
      <c r="A30" s="63" t="s">
        <v>24</v>
      </c>
      <c r="B30" s="84">
        <v>33.5</v>
      </c>
      <c r="C30" s="84">
        <v>6.9</v>
      </c>
    </row>
    <row r="31" spans="1:3" ht="15" customHeight="1">
      <c r="A31" s="63" t="s">
        <v>25</v>
      </c>
      <c r="B31" s="88">
        <v>33.9</v>
      </c>
      <c r="C31" s="88">
        <v>8.9</v>
      </c>
    </row>
    <row r="32" spans="1:3" ht="15" customHeight="1">
      <c r="A32" s="61" t="s">
        <v>235</v>
      </c>
      <c r="B32" s="82">
        <v>33.6</v>
      </c>
      <c r="C32" s="82">
        <v>2.9</v>
      </c>
    </row>
    <row r="33" spans="1:3" ht="15" customHeight="1">
      <c r="A33" s="63" t="s">
        <v>27</v>
      </c>
      <c r="B33" s="88">
        <v>34.7</v>
      </c>
      <c r="C33" s="88">
        <v>5.4</v>
      </c>
    </row>
    <row r="34" spans="1:3" ht="15" customHeight="1">
      <c r="A34" s="63" t="s">
        <v>28</v>
      </c>
      <c r="B34" s="84">
        <v>32.8</v>
      </c>
      <c r="C34" s="84">
        <v>6.7</v>
      </c>
    </row>
    <row r="35" spans="1:3" ht="15" customHeight="1">
      <c r="A35" s="63" t="s">
        <v>29</v>
      </c>
      <c r="B35" s="88">
        <v>40.9</v>
      </c>
      <c r="C35" s="88">
        <v>4.8</v>
      </c>
    </row>
    <row r="36" spans="1:3" ht="15" customHeight="1">
      <c r="A36" s="65" t="s">
        <v>30</v>
      </c>
      <c r="B36" s="80">
        <v>35.2</v>
      </c>
      <c r="C36" s="80">
        <v>3.7</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68.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35.7109375" style="63" customWidth="1"/>
    <col min="2" max="3" width="13.28125" style="197" customWidth="1"/>
    <col min="4" max="16384" width="11.421875" style="63" customWidth="1"/>
  </cols>
  <sheetData>
    <row r="1" spans="1:4" s="109" customFormat="1" ht="42" customHeight="1">
      <c r="A1" s="410" t="s">
        <v>292</v>
      </c>
      <c r="B1" s="410"/>
      <c r="C1" s="410"/>
      <c r="D1" s="40"/>
    </row>
    <row r="2" spans="2:3" ht="15" customHeight="1">
      <c r="B2" s="90"/>
      <c r="C2" s="90"/>
    </row>
    <row r="3" spans="1:3" s="61" customFormat="1" ht="15" customHeight="1">
      <c r="A3" s="165"/>
      <c r="B3" s="411" t="s">
        <v>1</v>
      </c>
      <c r="C3" s="411"/>
    </row>
    <row r="4" spans="1:3" ht="15" customHeight="1">
      <c r="A4" s="90"/>
      <c r="B4" s="207" t="s">
        <v>2</v>
      </c>
      <c r="C4" s="207" t="s">
        <v>3</v>
      </c>
    </row>
    <row r="5" spans="1:3" ht="15" customHeight="1">
      <c r="A5" s="90"/>
      <c r="B5" s="334"/>
      <c r="C5" s="334"/>
    </row>
    <row r="6" spans="1:3" ht="15" customHeight="1">
      <c r="A6" s="81" t="s">
        <v>1</v>
      </c>
      <c r="B6" s="62">
        <v>34.7</v>
      </c>
      <c r="C6" s="62">
        <v>1.4</v>
      </c>
    </row>
    <row r="7" spans="1:3" ht="15" customHeight="1">
      <c r="A7" s="81"/>
      <c r="B7" s="62"/>
      <c r="C7" s="62"/>
    </row>
    <row r="8" spans="1:3" ht="15" customHeight="1">
      <c r="A8" s="81" t="s">
        <v>32</v>
      </c>
      <c r="B8" s="62"/>
      <c r="C8" s="62"/>
    </row>
    <row r="9" spans="1:3" ht="15" customHeight="1">
      <c r="A9" s="23" t="s">
        <v>33</v>
      </c>
      <c r="B9" s="64">
        <v>33.3</v>
      </c>
      <c r="C9" s="64">
        <v>2.5</v>
      </c>
    </row>
    <row r="10" spans="1:3" ht="15" customHeight="1">
      <c r="A10" s="23" t="s">
        <v>34</v>
      </c>
      <c r="B10" s="64">
        <v>35.8</v>
      </c>
      <c r="C10" s="64">
        <v>1.9</v>
      </c>
    </row>
    <row r="11" spans="1:3" ht="15" customHeight="1">
      <c r="A11" s="81" t="s">
        <v>35</v>
      </c>
      <c r="B11" s="64"/>
      <c r="C11" s="64"/>
    </row>
    <row r="12" spans="1:3" ht="15" customHeight="1">
      <c r="A12" s="23" t="s">
        <v>36</v>
      </c>
      <c r="B12" s="64">
        <v>14.8</v>
      </c>
      <c r="C12" s="64">
        <v>8.1</v>
      </c>
    </row>
    <row r="13" spans="1:3" ht="15" customHeight="1">
      <c r="A13" s="23" t="s">
        <v>37</v>
      </c>
      <c r="B13" s="64">
        <v>20.7</v>
      </c>
      <c r="C13" s="64">
        <v>5</v>
      </c>
    </row>
    <row r="14" spans="1:3" ht="15" customHeight="1">
      <c r="A14" s="23" t="s">
        <v>38</v>
      </c>
      <c r="B14" s="64">
        <v>29</v>
      </c>
      <c r="C14" s="64">
        <v>3.3</v>
      </c>
    </row>
    <row r="15" spans="1:3" ht="15" customHeight="1">
      <c r="A15" s="23" t="s">
        <v>39</v>
      </c>
      <c r="B15" s="64">
        <v>47.4</v>
      </c>
      <c r="C15" s="64">
        <v>2.3</v>
      </c>
    </row>
    <row r="16" spans="1:3" ht="15" customHeight="1">
      <c r="A16" s="23" t="s">
        <v>40</v>
      </c>
      <c r="B16" s="64">
        <v>61.8</v>
      </c>
      <c r="C16" s="64">
        <v>1.9</v>
      </c>
    </row>
    <row r="17" spans="1:3" ht="15" customHeight="1">
      <c r="A17" s="81" t="s">
        <v>41</v>
      </c>
      <c r="B17" s="64"/>
      <c r="C17" s="64"/>
    </row>
    <row r="18" spans="1:3" ht="15" customHeight="1">
      <c r="A18" s="23" t="s">
        <v>42</v>
      </c>
      <c r="B18" s="64">
        <v>53.1</v>
      </c>
      <c r="C18" s="64">
        <v>3.6</v>
      </c>
    </row>
    <row r="19" spans="1:3" ht="15" customHeight="1">
      <c r="A19" s="23" t="s">
        <v>43</v>
      </c>
      <c r="B19" s="64">
        <v>41.1</v>
      </c>
      <c r="C19" s="64">
        <v>2.1</v>
      </c>
    </row>
    <row r="20" spans="1:3" ht="15" customHeight="1">
      <c r="A20" s="23" t="s">
        <v>44</v>
      </c>
      <c r="B20" s="64">
        <v>28.6</v>
      </c>
      <c r="C20" s="64">
        <v>2</v>
      </c>
    </row>
    <row r="21" spans="1:3" ht="15" customHeight="1">
      <c r="A21" s="81" t="s">
        <v>45</v>
      </c>
      <c r="B21" s="64"/>
      <c r="C21" s="64"/>
    </row>
    <row r="22" spans="1:3" ht="21.75" customHeight="1">
      <c r="A22" s="158" t="s">
        <v>56</v>
      </c>
      <c r="B22" s="64">
        <v>37</v>
      </c>
      <c r="C22" s="64">
        <v>1.6</v>
      </c>
    </row>
    <row r="23" spans="1:3" ht="15" customHeight="1">
      <c r="A23" s="23" t="s">
        <v>47</v>
      </c>
      <c r="B23" s="64">
        <v>29.2</v>
      </c>
      <c r="C23" s="64">
        <v>3.4</v>
      </c>
    </row>
    <row r="24" spans="1:3" ht="24.75" customHeight="1">
      <c r="A24" s="137" t="s">
        <v>48</v>
      </c>
      <c r="B24" s="64"/>
      <c r="C24" s="64"/>
    </row>
    <row r="25" spans="1:3" ht="15" customHeight="1">
      <c r="A25" s="23">
        <v>1</v>
      </c>
      <c r="B25" s="64">
        <v>36.4</v>
      </c>
      <c r="C25" s="64">
        <v>3.6</v>
      </c>
    </row>
    <row r="26" spans="1:3" ht="15" customHeight="1">
      <c r="A26" s="23">
        <v>2</v>
      </c>
      <c r="B26" s="64">
        <v>36.4</v>
      </c>
      <c r="C26" s="64">
        <v>3.3</v>
      </c>
    </row>
    <row r="27" spans="1:3" ht="15" customHeight="1">
      <c r="A27" s="23">
        <v>3</v>
      </c>
      <c r="B27" s="64">
        <v>36.5</v>
      </c>
      <c r="C27" s="64">
        <v>3.1</v>
      </c>
    </row>
    <row r="28" spans="1:3" ht="15" customHeight="1">
      <c r="A28" s="23">
        <v>4</v>
      </c>
      <c r="B28" s="64">
        <v>35.4</v>
      </c>
      <c r="C28" s="64">
        <v>3.1</v>
      </c>
    </row>
    <row r="29" spans="1:3" ht="15" customHeight="1">
      <c r="A29" s="85">
        <v>5</v>
      </c>
      <c r="B29" s="152">
        <v>28.9</v>
      </c>
      <c r="C29" s="152">
        <v>3.3</v>
      </c>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69.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3" width="11.421875" style="197" customWidth="1"/>
    <col min="4" max="16384" width="11.421875" style="63" customWidth="1"/>
  </cols>
  <sheetData>
    <row r="1" spans="1:4" s="30" customFormat="1" ht="42.75" customHeight="1">
      <c r="A1" s="353" t="s">
        <v>295</v>
      </c>
      <c r="B1" s="353"/>
      <c r="C1" s="353"/>
      <c r="D1" s="29"/>
    </row>
    <row r="2" spans="1:3" s="30" customFormat="1" ht="15" customHeight="1">
      <c r="A2" s="167"/>
      <c r="B2" s="168"/>
      <c r="C2" s="168"/>
    </row>
    <row r="3" spans="1:3" s="30" customFormat="1" ht="15" customHeight="1">
      <c r="A3" s="136" t="s">
        <v>0</v>
      </c>
      <c r="B3" s="351" t="s">
        <v>1</v>
      </c>
      <c r="C3" s="351"/>
    </row>
    <row r="4" spans="2:3" ht="15" customHeight="1">
      <c r="B4" s="200" t="s">
        <v>2</v>
      </c>
      <c r="C4" s="200" t="s">
        <v>3</v>
      </c>
    </row>
    <row r="5" spans="2:3" ht="15" customHeight="1">
      <c r="B5" s="330"/>
      <c r="C5" s="330"/>
    </row>
    <row r="6" spans="1:3" ht="15" customHeight="1">
      <c r="A6" s="61" t="s">
        <v>1</v>
      </c>
      <c r="B6" s="118">
        <v>53.4</v>
      </c>
      <c r="C6" s="118">
        <v>1.8</v>
      </c>
    </row>
    <row r="7" spans="1:3" ht="15" customHeight="1">
      <c r="A7" s="61"/>
      <c r="B7" s="118"/>
      <c r="C7" s="118"/>
    </row>
    <row r="8" spans="1:3" ht="15" customHeight="1">
      <c r="A8" s="63" t="s">
        <v>4</v>
      </c>
      <c r="B8" s="84">
        <v>65.5</v>
      </c>
      <c r="C8" s="84">
        <v>4.7</v>
      </c>
    </row>
    <row r="9" spans="1:3" ht="15" customHeight="1">
      <c r="A9" s="63" t="s">
        <v>5</v>
      </c>
      <c r="B9" s="88">
        <v>50.7</v>
      </c>
      <c r="C9" s="88">
        <v>3.4</v>
      </c>
    </row>
    <row r="10" spans="1:3" ht="15" customHeight="1">
      <c r="A10" s="63" t="s">
        <v>227</v>
      </c>
      <c r="B10" s="84">
        <v>63.3</v>
      </c>
      <c r="C10" s="84">
        <v>4.5</v>
      </c>
    </row>
    <row r="11" spans="1:3" ht="15" customHeight="1">
      <c r="A11" s="63" t="s">
        <v>228</v>
      </c>
      <c r="B11" s="88">
        <v>59</v>
      </c>
      <c r="C11" s="88">
        <v>4.1</v>
      </c>
    </row>
    <row r="12" spans="1:3" ht="15" customHeight="1">
      <c r="A12" s="63" t="s">
        <v>7</v>
      </c>
      <c r="B12" s="84">
        <v>54.6</v>
      </c>
      <c r="C12" s="84">
        <v>7.1</v>
      </c>
    </row>
    <row r="13" spans="1:3" ht="15" customHeight="1">
      <c r="A13" s="63" t="s">
        <v>8</v>
      </c>
      <c r="B13" s="88">
        <v>56.5</v>
      </c>
      <c r="C13" s="88">
        <v>5.4</v>
      </c>
    </row>
    <row r="14" spans="1:3" ht="15" customHeight="1">
      <c r="A14" s="61" t="s">
        <v>9</v>
      </c>
      <c r="B14" s="82">
        <v>54.7</v>
      </c>
      <c r="C14" s="82">
        <v>2.4</v>
      </c>
    </row>
    <row r="15" spans="1:3" ht="15" customHeight="1">
      <c r="A15" s="63" t="s">
        <v>10</v>
      </c>
      <c r="B15" s="88">
        <v>48.3</v>
      </c>
      <c r="C15" s="88">
        <v>8.8</v>
      </c>
    </row>
    <row r="16" spans="1:3" ht="15" customHeight="1">
      <c r="A16" s="63" t="s">
        <v>11</v>
      </c>
      <c r="B16" s="84">
        <v>46.5</v>
      </c>
      <c r="C16" s="84">
        <v>9.1</v>
      </c>
    </row>
    <row r="17" spans="1:3" ht="15" customHeight="1">
      <c r="A17" s="63" t="s">
        <v>12</v>
      </c>
      <c r="B17" s="88">
        <v>53.2</v>
      </c>
      <c r="C17" s="88">
        <v>8.2</v>
      </c>
    </row>
    <row r="18" spans="1:3" ht="15" customHeight="1">
      <c r="A18" s="63" t="s">
        <v>13</v>
      </c>
      <c r="B18" s="84">
        <v>44.3</v>
      </c>
      <c r="C18" s="84">
        <v>7.1</v>
      </c>
    </row>
    <row r="19" spans="1:3" ht="15" customHeight="1">
      <c r="A19" s="63" t="s">
        <v>14</v>
      </c>
      <c r="B19" s="88">
        <v>58.8</v>
      </c>
      <c r="C19" s="88">
        <v>6.3</v>
      </c>
    </row>
    <row r="20" spans="1:3" ht="15" customHeight="1">
      <c r="A20" s="63" t="s">
        <v>15</v>
      </c>
      <c r="B20" s="84">
        <v>53</v>
      </c>
      <c r="C20" s="84">
        <v>5.7</v>
      </c>
    </row>
    <row r="21" spans="1:3" ht="15" customHeight="1">
      <c r="A21" s="61" t="s">
        <v>16</v>
      </c>
      <c r="B21" s="118">
        <v>50.9</v>
      </c>
      <c r="C21" s="118">
        <v>3.1</v>
      </c>
    </row>
    <row r="22" spans="1:3" ht="15" customHeight="1">
      <c r="A22" s="63" t="s">
        <v>17</v>
      </c>
      <c r="B22" s="84">
        <v>47.5</v>
      </c>
      <c r="C22" s="84">
        <v>6.7</v>
      </c>
    </row>
    <row r="23" spans="1:3" ht="15" customHeight="1">
      <c r="A23" s="63" t="s">
        <v>18</v>
      </c>
      <c r="B23" s="88">
        <v>55.4</v>
      </c>
      <c r="C23" s="88">
        <v>7</v>
      </c>
    </row>
    <row r="24" spans="1:3" ht="15" customHeight="1">
      <c r="A24" s="63" t="s">
        <v>19</v>
      </c>
      <c r="B24" s="84">
        <v>49.3</v>
      </c>
      <c r="C24" s="84">
        <v>5.8</v>
      </c>
    </row>
    <row r="25" spans="1:3" ht="15" customHeight="1">
      <c r="A25" s="63" t="s">
        <v>20</v>
      </c>
      <c r="B25" s="88">
        <v>50.6</v>
      </c>
      <c r="C25" s="88">
        <v>6.6</v>
      </c>
    </row>
    <row r="26" spans="1:3" ht="15" customHeight="1">
      <c r="A26" s="61" t="s">
        <v>21</v>
      </c>
      <c r="B26" s="82">
        <v>50.7</v>
      </c>
      <c r="C26" s="82">
        <v>3.6</v>
      </c>
    </row>
    <row r="27" spans="1:3" ht="15" customHeight="1">
      <c r="A27" s="63" t="s">
        <v>22</v>
      </c>
      <c r="B27" s="88">
        <v>47.1</v>
      </c>
      <c r="C27" s="88">
        <v>7.1</v>
      </c>
    </row>
    <row r="28" spans="1:3" ht="15" customHeight="1">
      <c r="A28" s="63" t="s">
        <v>229</v>
      </c>
      <c r="B28" s="84">
        <v>38.5</v>
      </c>
      <c r="C28" s="84">
        <v>8.7</v>
      </c>
    </row>
    <row r="29" spans="1:3" ht="15" customHeight="1">
      <c r="A29" s="63" t="s">
        <v>226</v>
      </c>
      <c r="B29" s="88">
        <v>52.1</v>
      </c>
      <c r="C29" s="88">
        <v>5.1</v>
      </c>
    </row>
    <row r="30" spans="1:3" ht="15" customHeight="1">
      <c r="A30" s="63" t="s">
        <v>24</v>
      </c>
      <c r="B30" s="84">
        <v>38.4</v>
      </c>
      <c r="C30" s="84">
        <v>8.6</v>
      </c>
    </row>
    <row r="31" spans="1:3" ht="15" customHeight="1">
      <c r="A31" s="63" t="s">
        <v>25</v>
      </c>
      <c r="B31" s="88">
        <v>47.9</v>
      </c>
      <c r="C31" s="88">
        <v>10.6</v>
      </c>
    </row>
    <row r="32" spans="1:3" ht="15" customHeight="1">
      <c r="A32" s="61" t="s">
        <v>235</v>
      </c>
      <c r="B32" s="82">
        <v>44.6</v>
      </c>
      <c r="C32" s="82">
        <v>3.4</v>
      </c>
    </row>
    <row r="33" spans="1:3" ht="15" customHeight="1">
      <c r="A33" s="63" t="s">
        <v>27</v>
      </c>
      <c r="B33" s="88">
        <v>54.8</v>
      </c>
      <c r="C33" s="88">
        <v>5.7</v>
      </c>
    </row>
    <row r="34" spans="1:3" ht="15" customHeight="1">
      <c r="A34" s="63" t="s">
        <v>28</v>
      </c>
      <c r="B34" s="84">
        <v>57.8</v>
      </c>
      <c r="C34" s="84">
        <v>6.7</v>
      </c>
    </row>
    <row r="35" spans="1:3" ht="15" customHeight="1">
      <c r="A35" s="63" t="s">
        <v>29</v>
      </c>
      <c r="B35" s="88">
        <v>44.7</v>
      </c>
      <c r="C35" s="88">
        <v>9.1</v>
      </c>
    </row>
    <row r="36" spans="1:3" ht="15" customHeight="1">
      <c r="A36" s="65" t="s">
        <v>30</v>
      </c>
      <c r="B36" s="80">
        <v>53.5</v>
      </c>
      <c r="C36" s="80">
        <v>4</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E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15" customFormat="1" ht="50.25" customHeight="1">
      <c r="A1" s="365" t="s">
        <v>260</v>
      </c>
      <c r="B1" s="365"/>
      <c r="C1" s="365"/>
      <c r="D1" s="285"/>
    </row>
    <row r="2" spans="1:3" s="115" customFormat="1" ht="15" customHeight="1">
      <c r="A2" s="195"/>
      <c r="B2" s="195"/>
      <c r="C2" s="195"/>
    </row>
    <row r="3" spans="1:3" ht="15" customHeight="1">
      <c r="A3" s="76"/>
      <c r="B3" s="364" t="s">
        <v>1</v>
      </c>
      <c r="C3" s="364"/>
    </row>
    <row r="4" spans="1:3" ht="15" customHeight="1">
      <c r="A4" s="90"/>
      <c r="B4" s="207" t="s">
        <v>2</v>
      </c>
      <c r="C4" s="207" t="s">
        <v>3</v>
      </c>
    </row>
    <row r="5" spans="1:3" ht="15" customHeight="1">
      <c r="A5" s="90"/>
      <c r="B5" s="334"/>
      <c r="C5" s="334"/>
    </row>
    <row r="6" spans="1:5" ht="15" customHeight="1">
      <c r="A6" s="61" t="s">
        <v>1</v>
      </c>
      <c r="B6" s="82">
        <v>22.2</v>
      </c>
      <c r="C6" s="82">
        <v>2.2</v>
      </c>
      <c r="E6" s="119"/>
    </row>
    <row r="7" spans="1:5" ht="15" customHeight="1">
      <c r="A7" s="61"/>
      <c r="B7" s="82"/>
      <c r="C7" s="82"/>
      <c r="E7" s="119"/>
    </row>
    <row r="8" spans="1:3" ht="15" customHeight="1">
      <c r="A8" s="61" t="s">
        <v>32</v>
      </c>
      <c r="B8" s="124"/>
      <c r="C8" s="124"/>
    </row>
    <row r="9" spans="1:3" ht="15" customHeight="1">
      <c r="A9" s="63" t="s">
        <v>33</v>
      </c>
      <c r="B9" s="84">
        <v>26.1</v>
      </c>
      <c r="C9" s="84">
        <v>2.9</v>
      </c>
    </row>
    <row r="10" spans="1:3" ht="15" customHeight="1">
      <c r="A10" s="109" t="s">
        <v>34</v>
      </c>
      <c r="B10" s="88">
        <v>18.6</v>
      </c>
      <c r="C10" s="88">
        <v>3.2</v>
      </c>
    </row>
    <row r="11" spans="1:3" ht="15" customHeight="1">
      <c r="A11" s="61" t="s">
        <v>35</v>
      </c>
      <c r="B11" s="124"/>
      <c r="C11" s="124"/>
    </row>
    <row r="12" spans="1:3" ht="15" customHeight="1">
      <c r="A12" s="63" t="s">
        <v>36</v>
      </c>
      <c r="B12" s="88">
        <v>20.5</v>
      </c>
      <c r="C12" s="88">
        <v>5.4</v>
      </c>
    </row>
    <row r="13" spans="1:3" ht="15" customHeight="1">
      <c r="A13" s="63" t="s">
        <v>37</v>
      </c>
      <c r="B13" s="84">
        <v>26.9</v>
      </c>
      <c r="C13" s="84">
        <v>4.3</v>
      </c>
    </row>
    <row r="14" spans="1:3" ht="15" customHeight="1">
      <c r="A14" s="63" t="s">
        <v>38</v>
      </c>
      <c r="B14" s="88">
        <v>25.7</v>
      </c>
      <c r="C14" s="88">
        <v>3.5</v>
      </c>
    </row>
    <row r="15" spans="1:3" ht="15" customHeight="1">
      <c r="A15" s="63" t="s">
        <v>39</v>
      </c>
      <c r="B15" s="84">
        <v>23</v>
      </c>
      <c r="C15" s="84">
        <v>4.1</v>
      </c>
    </row>
    <row r="16" spans="1:3" ht="15" customHeight="1">
      <c r="A16" s="63" t="s">
        <v>40</v>
      </c>
      <c r="B16" s="88">
        <v>10.2</v>
      </c>
      <c r="C16" s="88">
        <v>6.8</v>
      </c>
    </row>
    <row r="17" spans="1:3" ht="15" customHeight="1">
      <c r="A17" s="125" t="s">
        <v>64</v>
      </c>
      <c r="B17" s="126"/>
      <c r="C17" s="126"/>
    </row>
    <row r="18" spans="1:3" ht="15" customHeight="1">
      <c r="A18" s="204" t="s">
        <v>42</v>
      </c>
      <c r="B18" s="84">
        <v>19.3</v>
      </c>
      <c r="C18" s="84">
        <v>7.6</v>
      </c>
    </row>
    <row r="19" spans="1:3" ht="15" customHeight="1">
      <c r="A19" s="204" t="s">
        <v>43</v>
      </c>
      <c r="B19" s="88">
        <v>26.1</v>
      </c>
      <c r="C19" s="88">
        <v>3.2</v>
      </c>
    </row>
    <row r="20" spans="1:3" ht="15" customHeight="1">
      <c r="A20" s="204" t="s">
        <v>44</v>
      </c>
      <c r="B20" s="84">
        <v>20.1</v>
      </c>
      <c r="C20" s="84">
        <v>2.9</v>
      </c>
    </row>
    <row r="21" spans="1:3" ht="15" customHeight="1">
      <c r="A21" s="125" t="s">
        <v>45</v>
      </c>
      <c r="B21" s="126"/>
      <c r="C21" s="126"/>
    </row>
    <row r="22" spans="1:3" ht="15" customHeight="1">
      <c r="A22" s="204" t="s">
        <v>79</v>
      </c>
      <c r="B22" s="88">
        <v>18.8</v>
      </c>
      <c r="C22" s="88">
        <v>2.6</v>
      </c>
    </row>
    <row r="23" spans="1:3" ht="15" customHeight="1">
      <c r="A23" s="204" t="s">
        <v>47</v>
      </c>
      <c r="B23" s="84">
        <v>29.1</v>
      </c>
      <c r="C23" s="84">
        <v>3.4</v>
      </c>
    </row>
    <row r="24" spans="1:3" ht="21.75" customHeight="1">
      <c r="A24" s="125" t="s">
        <v>48</v>
      </c>
      <c r="B24" s="126"/>
      <c r="C24" s="126"/>
    </row>
    <row r="25" spans="1:3" ht="15" customHeight="1">
      <c r="A25" s="204">
        <v>1</v>
      </c>
      <c r="B25" s="88">
        <v>24.7</v>
      </c>
      <c r="C25" s="88">
        <v>4.1</v>
      </c>
    </row>
    <row r="26" spans="1:3" ht="15" customHeight="1">
      <c r="A26" s="204">
        <v>2</v>
      </c>
      <c r="B26" s="84">
        <v>23.3</v>
      </c>
      <c r="C26" s="84">
        <v>4.5</v>
      </c>
    </row>
    <row r="27" spans="1:3" ht="15" customHeight="1">
      <c r="A27" s="204">
        <v>3</v>
      </c>
      <c r="B27" s="88">
        <v>22.9</v>
      </c>
      <c r="C27" s="88">
        <v>5.3</v>
      </c>
    </row>
    <row r="28" spans="1:3" ht="15" customHeight="1">
      <c r="A28" s="204">
        <v>4</v>
      </c>
      <c r="B28" s="84">
        <v>19.7</v>
      </c>
      <c r="C28" s="84">
        <v>4.5</v>
      </c>
    </row>
    <row r="29" spans="1:3" ht="15" customHeight="1">
      <c r="A29" s="127">
        <v>5</v>
      </c>
      <c r="B29" s="87">
        <v>20.3</v>
      </c>
      <c r="C29" s="87">
        <v>4.2</v>
      </c>
    </row>
    <row r="30" spans="1:3" ht="15" customHeight="1">
      <c r="A30" s="63"/>
      <c r="B30" s="197"/>
      <c r="C30" s="197"/>
    </row>
    <row r="31" spans="1:4" ht="15" customHeight="1">
      <c r="A31" s="109" t="s">
        <v>31</v>
      </c>
      <c r="B31" s="197"/>
      <c r="C31" s="197"/>
      <c r="D31" s="63"/>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0.xml><?xml version="1.0" encoding="utf-8"?>
<worksheet xmlns="http://schemas.openxmlformats.org/spreadsheetml/2006/main" xmlns:r="http://schemas.openxmlformats.org/officeDocument/2006/relationships">
  <dimension ref="A1:D33"/>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36.140625" style="63" bestFit="1" customWidth="1"/>
    <col min="2" max="3" width="11.421875" style="197" customWidth="1"/>
    <col min="4" max="4" width="3.7109375" style="63" customWidth="1"/>
    <col min="5" max="16384" width="11.421875" style="63" customWidth="1"/>
  </cols>
  <sheetData>
    <row r="1" spans="1:4" s="109" customFormat="1" ht="67.5" customHeight="1">
      <c r="A1" s="359" t="s">
        <v>294</v>
      </c>
      <c r="B1" s="359"/>
      <c r="C1" s="359"/>
      <c r="D1" s="359"/>
    </row>
    <row r="2" spans="1:3" ht="15" customHeight="1">
      <c r="A2" s="90"/>
      <c r="B2" s="169"/>
      <c r="C2" s="169"/>
    </row>
    <row r="3" spans="1:4" ht="15" customHeight="1">
      <c r="A3" s="76"/>
      <c r="B3" s="412" t="s">
        <v>1</v>
      </c>
      <c r="C3" s="412"/>
      <c r="D3" s="76"/>
    </row>
    <row r="4" spans="1:3" ht="15" customHeight="1">
      <c r="A4" s="77"/>
      <c r="B4" s="207" t="s">
        <v>2</v>
      </c>
      <c r="C4" s="207" t="s">
        <v>3</v>
      </c>
    </row>
    <row r="5" spans="1:3" ht="15" customHeight="1">
      <c r="A5" s="77"/>
      <c r="B5" s="334"/>
      <c r="C5" s="334"/>
    </row>
    <row r="6" spans="1:3" ht="15.75" customHeight="1">
      <c r="A6" s="81" t="s">
        <v>1</v>
      </c>
      <c r="B6" s="166">
        <v>53.4</v>
      </c>
      <c r="C6" s="166">
        <v>1.8</v>
      </c>
    </row>
    <row r="7" spans="1:3" ht="15" customHeight="1">
      <c r="A7" s="81"/>
      <c r="B7" s="166"/>
      <c r="C7" s="166"/>
    </row>
    <row r="8" spans="1:3" ht="15" customHeight="1">
      <c r="A8" s="81" t="s">
        <v>32</v>
      </c>
      <c r="B8" s="166"/>
      <c r="C8" s="166"/>
    </row>
    <row r="9" spans="1:3" ht="15" customHeight="1">
      <c r="A9" s="23" t="s">
        <v>33</v>
      </c>
      <c r="B9" s="84">
        <v>54.5</v>
      </c>
      <c r="C9" s="84">
        <v>2.6</v>
      </c>
    </row>
    <row r="10" spans="1:3" ht="15" customHeight="1">
      <c r="A10" s="23" t="s">
        <v>34</v>
      </c>
      <c r="B10" s="88">
        <v>52.4</v>
      </c>
      <c r="C10" s="88">
        <v>2.2</v>
      </c>
    </row>
    <row r="11" spans="1:3" ht="15" customHeight="1">
      <c r="A11" s="81" t="s">
        <v>35</v>
      </c>
      <c r="B11" s="88"/>
      <c r="C11" s="88"/>
    </row>
    <row r="12" spans="1:4" ht="15" customHeight="1">
      <c r="A12" s="23" t="s">
        <v>36</v>
      </c>
      <c r="B12" s="88">
        <v>13.9</v>
      </c>
      <c r="C12" s="88">
        <v>18.3</v>
      </c>
      <c r="D12" s="241" t="s">
        <v>117</v>
      </c>
    </row>
    <row r="13" spans="1:3" ht="15" customHeight="1">
      <c r="A13" s="23" t="s">
        <v>37</v>
      </c>
      <c r="B13" s="84">
        <v>11.6</v>
      </c>
      <c r="C13" s="84">
        <v>12.5</v>
      </c>
    </row>
    <row r="14" spans="1:3" ht="15" customHeight="1">
      <c r="A14" s="23" t="s">
        <v>38</v>
      </c>
      <c r="B14" s="88">
        <v>35.9</v>
      </c>
      <c r="C14" s="88">
        <v>5.3</v>
      </c>
    </row>
    <row r="15" spans="1:3" ht="15" customHeight="1">
      <c r="A15" s="23" t="s">
        <v>39</v>
      </c>
      <c r="B15" s="84">
        <v>66</v>
      </c>
      <c r="C15" s="84">
        <v>2.3</v>
      </c>
    </row>
    <row r="16" spans="1:3" ht="15" customHeight="1">
      <c r="A16" s="23" t="s">
        <v>40</v>
      </c>
      <c r="B16" s="88">
        <v>79.9</v>
      </c>
      <c r="C16" s="88">
        <v>1.3</v>
      </c>
    </row>
    <row r="17" spans="1:3" ht="15" customHeight="1">
      <c r="A17" s="81" t="s">
        <v>41</v>
      </c>
      <c r="B17" s="88"/>
      <c r="C17" s="88"/>
    </row>
    <row r="18" spans="1:3" ht="15" customHeight="1">
      <c r="A18" s="23" t="s">
        <v>42</v>
      </c>
      <c r="B18" s="84">
        <v>65.5</v>
      </c>
      <c r="C18" s="84">
        <v>4</v>
      </c>
    </row>
    <row r="19" spans="1:3" ht="15" customHeight="1">
      <c r="A19" s="23" t="s">
        <v>43</v>
      </c>
      <c r="B19" s="88">
        <v>54.1</v>
      </c>
      <c r="C19" s="88">
        <v>2.6</v>
      </c>
    </row>
    <row r="20" spans="1:3" ht="15" customHeight="1">
      <c r="A20" s="23" t="s">
        <v>44</v>
      </c>
      <c r="B20" s="84">
        <v>49.9</v>
      </c>
      <c r="C20" s="84">
        <v>2.6</v>
      </c>
    </row>
    <row r="21" spans="1:3" ht="15" customHeight="1">
      <c r="A21" s="81" t="s">
        <v>45</v>
      </c>
      <c r="B21" s="84"/>
      <c r="C21" s="84"/>
    </row>
    <row r="22" spans="1:3" ht="21.75" customHeight="1">
      <c r="A22" s="158" t="s">
        <v>56</v>
      </c>
      <c r="B22" s="88">
        <v>60.9</v>
      </c>
      <c r="C22" s="88">
        <v>1.6</v>
      </c>
    </row>
    <row r="23" spans="1:3" ht="15" customHeight="1">
      <c r="A23" s="23" t="s">
        <v>47</v>
      </c>
      <c r="B23" s="84">
        <v>31.1</v>
      </c>
      <c r="C23" s="84">
        <v>5.8</v>
      </c>
    </row>
    <row r="24" spans="1:3" ht="25.5" customHeight="1">
      <c r="A24" s="137" t="s">
        <v>48</v>
      </c>
      <c r="B24" s="84"/>
      <c r="C24" s="84"/>
    </row>
    <row r="25" spans="1:3" ht="15" customHeight="1">
      <c r="A25" s="23">
        <v>1</v>
      </c>
      <c r="B25" s="88">
        <v>41.5</v>
      </c>
      <c r="C25" s="88">
        <v>4.8</v>
      </c>
    </row>
    <row r="26" spans="1:3" ht="15" customHeight="1">
      <c r="A26" s="23">
        <v>2</v>
      </c>
      <c r="B26" s="84">
        <v>52.9</v>
      </c>
      <c r="C26" s="84">
        <v>3.9</v>
      </c>
    </row>
    <row r="27" spans="1:3" ht="15" customHeight="1">
      <c r="A27" s="23">
        <v>3</v>
      </c>
      <c r="B27" s="88">
        <v>54.8</v>
      </c>
      <c r="C27" s="88">
        <v>3.3</v>
      </c>
    </row>
    <row r="28" spans="1:3" ht="15" customHeight="1">
      <c r="A28" s="23">
        <v>4</v>
      </c>
      <c r="B28" s="84">
        <v>56.7</v>
      </c>
      <c r="C28" s="84">
        <v>3.5</v>
      </c>
    </row>
    <row r="29" spans="1:3" ht="15" customHeight="1">
      <c r="A29" s="85">
        <v>5</v>
      </c>
      <c r="B29" s="89">
        <v>61.6</v>
      </c>
      <c r="C29" s="89">
        <v>3.2</v>
      </c>
    </row>
    <row r="31" spans="1:3" ht="24.75" customHeight="1">
      <c r="A31" s="413" t="s">
        <v>345</v>
      </c>
      <c r="B31" s="413"/>
      <c r="C31" s="413"/>
    </row>
    <row r="33" ht="15" customHeight="1">
      <c r="A33" s="29" t="s">
        <v>63</v>
      </c>
    </row>
  </sheetData>
  <sheetProtection/>
  <mergeCells count="3">
    <mergeCell ref="B3:C3"/>
    <mergeCell ref="A31:C31"/>
    <mergeCell ref="A1:D1"/>
  </mergeCells>
  <conditionalFormatting sqref="B28:B29">
    <cfRule type="cellIs" priority="1" dxfId="5" operator="lessThan" stopIfTrue="1">
      <formul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2" numberStoredAsText="1"/>
  </ignoredErrors>
</worksheet>
</file>

<file path=xl/worksheets/sheet71.xml><?xml version="1.0" encoding="utf-8"?>
<worksheet xmlns="http://schemas.openxmlformats.org/spreadsheetml/2006/main" xmlns:r="http://schemas.openxmlformats.org/officeDocument/2006/relationships">
  <dimension ref="A1:D10"/>
  <sheetViews>
    <sheetView showGridLines="0" zoomScalePageLayoutView="0" workbookViewId="0" topLeftCell="A1">
      <selection activeCell="A1" sqref="A1:C1"/>
    </sheetView>
  </sheetViews>
  <sheetFormatPr defaultColWidth="11.421875" defaultRowHeight="15" customHeight="1"/>
  <cols>
    <col min="1" max="1" width="40.7109375" style="63" customWidth="1"/>
    <col min="2" max="3" width="11.421875" style="197" customWidth="1"/>
    <col min="4" max="16384" width="11.421875" style="63" customWidth="1"/>
  </cols>
  <sheetData>
    <row r="1" spans="1:4" s="109" customFormat="1" ht="41.25" customHeight="1">
      <c r="A1" s="359" t="s">
        <v>297</v>
      </c>
      <c r="B1" s="359"/>
      <c r="C1" s="359"/>
      <c r="D1" s="40"/>
    </row>
    <row r="2" spans="1:3" ht="15" customHeight="1">
      <c r="A2" s="167"/>
      <c r="B2" s="168"/>
      <c r="C2" s="168"/>
    </row>
    <row r="3" spans="1:3" ht="15" customHeight="1">
      <c r="A3" s="136" t="s">
        <v>118</v>
      </c>
      <c r="B3" s="351" t="s">
        <v>1</v>
      </c>
      <c r="C3" s="351"/>
    </row>
    <row r="4" spans="2:3" ht="15" customHeight="1">
      <c r="B4" s="200" t="s">
        <v>2</v>
      </c>
      <c r="C4" s="200" t="s">
        <v>3</v>
      </c>
    </row>
    <row r="5" spans="2:3" ht="15" customHeight="1">
      <c r="B5" s="330"/>
      <c r="C5" s="330"/>
    </row>
    <row r="6" spans="1:3" ht="15" customHeight="1">
      <c r="A6" s="63" t="s">
        <v>100</v>
      </c>
      <c r="B6" s="84">
        <v>48.3</v>
      </c>
      <c r="C6" s="84">
        <v>2.5</v>
      </c>
    </row>
    <row r="7" spans="1:3" ht="15" customHeight="1">
      <c r="A7" s="63" t="s">
        <v>101</v>
      </c>
      <c r="B7" s="88">
        <v>9.7</v>
      </c>
      <c r="C7" s="88">
        <v>8.1</v>
      </c>
    </row>
    <row r="8" spans="1:3" ht="15" customHeight="1">
      <c r="A8" s="100" t="s">
        <v>119</v>
      </c>
      <c r="B8" s="87">
        <v>42.1</v>
      </c>
      <c r="C8" s="87">
        <v>2.8</v>
      </c>
    </row>
    <row r="9" ht="15" customHeight="1">
      <c r="A9" s="70"/>
    </row>
    <row r="10" ht="15" customHeight="1">
      <c r="A10"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2.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3" width="13.421875" style="197" customWidth="1"/>
    <col min="4" max="16384" width="11.421875" style="63" customWidth="1"/>
  </cols>
  <sheetData>
    <row r="1" spans="1:4" s="30" customFormat="1" ht="51.75" customHeight="1">
      <c r="A1" s="353" t="s">
        <v>298</v>
      </c>
      <c r="B1" s="353"/>
      <c r="C1" s="353"/>
      <c r="D1" s="29"/>
    </row>
    <row r="2" spans="1:3" s="30" customFormat="1" ht="15" customHeight="1">
      <c r="A2" s="167"/>
      <c r="B2" s="168"/>
      <c r="C2" s="168"/>
    </row>
    <row r="3" spans="1:3" s="30" customFormat="1" ht="15" customHeight="1">
      <c r="A3" s="136" t="s">
        <v>0</v>
      </c>
      <c r="B3" s="389" t="s">
        <v>1</v>
      </c>
      <c r="C3" s="389"/>
    </row>
    <row r="4" spans="2:3" ht="15" customHeight="1">
      <c r="B4" s="210" t="s">
        <v>2</v>
      </c>
      <c r="C4" s="210" t="s">
        <v>3</v>
      </c>
    </row>
    <row r="5" spans="2:3" ht="15" customHeight="1">
      <c r="B5" s="336"/>
      <c r="C5" s="336"/>
    </row>
    <row r="6" spans="1:3" ht="15" customHeight="1">
      <c r="A6" s="61" t="s">
        <v>1</v>
      </c>
      <c r="B6" s="118">
        <v>42.1</v>
      </c>
      <c r="C6" s="118">
        <v>1.9</v>
      </c>
    </row>
    <row r="7" spans="1:3" ht="15" customHeight="1">
      <c r="A7" s="61"/>
      <c r="B7" s="118"/>
      <c r="C7" s="118"/>
    </row>
    <row r="8" spans="1:3" ht="15" customHeight="1">
      <c r="A8" s="63" t="s">
        <v>4</v>
      </c>
      <c r="B8" s="84">
        <v>50.3</v>
      </c>
      <c r="C8" s="84">
        <v>6.1</v>
      </c>
    </row>
    <row r="9" spans="1:3" ht="15" customHeight="1">
      <c r="A9" s="63" t="s">
        <v>5</v>
      </c>
      <c r="B9" s="88">
        <v>41.9</v>
      </c>
      <c r="C9" s="88">
        <v>3.7</v>
      </c>
    </row>
    <row r="10" spans="1:3" ht="15" customHeight="1">
      <c r="A10" s="63" t="s">
        <v>227</v>
      </c>
      <c r="B10" s="84">
        <v>46.4</v>
      </c>
      <c r="C10" s="84">
        <v>7.6</v>
      </c>
    </row>
    <row r="11" spans="1:3" ht="15" customHeight="1">
      <c r="A11" s="63" t="s">
        <v>228</v>
      </c>
      <c r="B11" s="88">
        <v>38.1</v>
      </c>
      <c r="C11" s="88">
        <v>6.6</v>
      </c>
    </row>
    <row r="12" spans="1:3" ht="15" customHeight="1">
      <c r="A12" s="63" t="s">
        <v>7</v>
      </c>
      <c r="B12" s="84">
        <v>40.8</v>
      </c>
      <c r="C12" s="84">
        <v>11.7</v>
      </c>
    </row>
    <row r="13" spans="1:3" ht="15" customHeight="1">
      <c r="A13" s="63" t="s">
        <v>8</v>
      </c>
      <c r="B13" s="88">
        <v>45.6</v>
      </c>
      <c r="C13" s="88">
        <v>7.6</v>
      </c>
    </row>
    <row r="14" spans="1:3" ht="15" customHeight="1">
      <c r="A14" s="61" t="s">
        <v>9</v>
      </c>
      <c r="B14" s="82">
        <v>43.5</v>
      </c>
      <c r="C14" s="82">
        <v>2.5</v>
      </c>
    </row>
    <row r="15" spans="1:3" ht="15" customHeight="1">
      <c r="A15" s="63" t="s">
        <v>10</v>
      </c>
      <c r="B15" s="88">
        <v>39.7</v>
      </c>
      <c r="C15" s="88">
        <v>11.1</v>
      </c>
    </row>
    <row r="16" spans="1:3" ht="15" customHeight="1">
      <c r="A16" s="63" t="s">
        <v>11</v>
      </c>
      <c r="B16" s="84">
        <v>35.9</v>
      </c>
      <c r="C16" s="84">
        <v>10.3</v>
      </c>
    </row>
    <row r="17" spans="1:3" ht="15" customHeight="1">
      <c r="A17" s="63" t="s">
        <v>12</v>
      </c>
      <c r="B17" s="88">
        <v>42.2</v>
      </c>
      <c r="C17" s="88">
        <v>11.1</v>
      </c>
    </row>
    <row r="18" spans="1:3" ht="15" customHeight="1">
      <c r="A18" s="63" t="s">
        <v>13</v>
      </c>
      <c r="B18" s="84">
        <v>38.7</v>
      </c>
      <c r="C18" s="84">
        <v>7.8</v>
      </c>
    </row>
    <row r="19" spans="1:3" ht="15" customHeight="1">
      <c r="A19" s="63" t="s">
        <v>14</v>
      </c>
      <c r="B19" s="88">
        <v>46</v>
      </c>
      <c r="C19" s="88">
        <v>8.1</v>
      </c>
    </row>
    <row r="20" spans="1:3" ht="15" customHeight="1">
      <c r="A20" s="63" t="s">
        <v>15</v>
      </c>
      <c r="B20" s="84">
        <v>37.1</v>
      </c>
      <c r="C20" s="84">
        <v>10.9</v>
      </c>
    </row>
    <row r="21" spans="1:3" ht="15" customHeight="1">
      <c r="A21" s="61" t="s">
        <v>16</v>
      </c>
      <c r="B21" s="118">
        <v>39.4</v>
      </c>
      <c r="C21" s="118">
        <v>4.4</v>
      </c>
    </row>
    <row r="22" spans="1:3" ht="15" customHeight="1">
      <c r="A22" s="63" t="s">
        <v>17</v>
      </c>
      <c r="B22" s="84">
        <v>44.3</v>
      </c>
      <c r="C22" s="84">
        <v>6.7</v>
      </c>
    </row>
    <row r="23" spans="1:3" ht="15" customHeight="1">
      <c r="A23" s="63" t="s">
        <v>18</v>
      </c>
      <c r="B23" s="88">
        <v>42.4</v>
      </c>
      <c r="C23" s="88">
        <v>9.7</v>
      </c>
    </row>
    <row r="24" spans="1:3" ht="15" customHeight="1">
      <c r="A24" s="63" t="s">
        <v>19</v>
      </c>
      <c r="B24" s="84">
        <v>36.5</v>
      </c>
      <c r="C24" s="84">
        <v>10.1</v>
      </c>
    </row>
    <row r="25" spans="1:3" ht="15" customHeight="1">
      <c r="A25" s="63" t="s">
        <v>20</v>
      </c>
      <c r="B25" s="88">
        <v>37.9</v>
      </c>
      <c r="C25" s="88">
        <v>7.4</v>
      </c>
    </row>
    <row r="26" spans="1:3" ht="15" customHeight="1">
      <c r="A26" s="61" t="s">
        <v>21</v>
      </c>
      <c r="B26" s="82">
        <v>40.8</v>
      </c>
      <c r="C26" s="82">
        <v>4.1</v>
      </c>
    </row>
    <row r="27" spans="1:3" ht="15" customHeight="1">
      <c r="A27" s="63" t="s">
        <v>22</v>
      </c>
      <c r="B27" s="88">
        <v>45.3</v>
      </c>
      <c r="C27" s="88">
        <v>6.4</v>
      </c>
    </row>
    <row r="28" spans="1:3" ht="15" customHeight="1">
      <c r="A28" s="63" t="s">
        <v>229</v>
      </c>
      <c r="B28" s="84">
        <v>34</v>
      </c>
      <c r="C28" s="84">
        <v>8.6</v>
      </c>
    </row>
    <row r="29" spans="1:3" ht="15" customHeight="1">
      <c r="A29" s="63" t="s">
        <v>226</v>
      </c>
      <c r="B29" s="88">
        <v>49.5</v>
      </c>
      <c r="C29" s="88">
        <v>5.7</v>
      </c>
    </row>
    <row r="30" spans="1:3" ht="15" customHeight="1">
      <c r="A30" s="63" t="s">
        <v>24</v>
      </c>
      <c r="B30" s="84">
        <v>35.4</v>
      </c>
      <c r="C30" s="84">
        <v>9.5</v>
      </c>
    </row>
    <row r="31" spans="1:3" ht="15" customHeight="1">
      <c r="A31" s="63" t="s">
        <v>25</v>
      </c>
      <c r="B31" s="88">
        <v>38.4</v>
      </c>
      <c r="C31" s="88">
        <v>14.7</v>
      </c>
    </row>
    <row r="32" spans="1:3" ht="15" customHeight="1">
      <c r="A32" s="61" t="s">
        <v>235</v>
      </c>
      <c r="B32" s="82">
        <v>41.1</v>
      </c>
      <c r="C32" s="82">
        <v>3.9</v>
      </c>
    </row>
    <row r="33" spans="1:3" ht="15" customHeight="1">
      <c r="A33" s="63" t="s">
        <v>27</v>
      </c>
      <c r="B33" s="88">
        <v>28.9</v>
      </c>
      <c r="C33" s="88">
        <v>12</v>
      </c>
    </row>
    <row r="34" spans="1:3" ht="15" customHeight="1">
      <c r="A34" s="63" t="s">
        <v>28</v>
      </c>
      <c r="B34" s="84">
        <v>47.8</v>
      </c>
      <c r="C34" s="84">
        <v>8.3</v>
      </c>
    </row>
    <row r="35" spans="1:3" ht="15" customHeight="1">
      <c r="A35" s="63" t="s">
        <v>29</v>
      </c>
      <c r="B35" s="88">
        <v>36.3</v>
      </c>
      <c r="C35" s="88">
        <v>8.2</v>
      </c>
    </row>
    <row r="36" spans="1:3" ht="15" customHeight="1">
      <c r="A36" s="65" t="s">
        <v>30</v>
      </c>
      <c r="B36" s="80">
        <v>34.5</v>
      </c>
      <c r="C36" s="80">
        <v>6.7</v>
      </c>
    </row>
    <row r="38" ht="15" customHeight="1">
      <c r="A38" s="29" t="s">
        <v>63</v>
      </c>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63" customWidth="1"/>
    <col min="2" max="2" width="14.00390625" style="197" customWidth="1"/>
    <col min="3" max="3" width="13.421875" style="197" customWidth="1"/>
    <col min="4" max="4" width="13.421875" style="63" customWidth="1"/>
    <col min="5" max="16384" width="11.421875" style="63" customWidth="1"/>
  </cols>
  <sheetData>
    <row r="1" spans="1:4" ht="66.75" customHeight="1">
      <c r="A1" s="359" t="s">
        <v>299</v>
      </c>
      <c r="B1" s="359"/>
      <c r="C1" s="359"/>
      <c r="D1" s="29"/>
    </row>
    <row r="2" spans="1:3" ht="15" customHeight="1">
      <c r="A2" s="90"/>
      <c r="B2" s="169"/>
      <c r="C2" s="169"/>
    </row>
    <row r="3" spans="1:3" ht="15" customHeight="1">
      <c r="A3" s="76"/>
      <c r="B3" s="411" t="s">
        <v>1</v>
      </c>
      <c r="C3" s="411"/>
    </row>
    <row r="4" spans="2:3" ht="15" customHeight="1">
      <c r="B4" s="207" t="s">
        <v>2</v>
      </c>
      <c r="C4" s="207" t="s">
        <v>3</v>
      </c>
    </row>
    <row r="5" spans="2:3" ht="15" customHeight="1">
      <c r="B5" s="334"/>
      <c r="C5" s="334"/>
    </row>
    <row r="6" spans="1:3" ht="15" customHeight="1">
      <c r="A6" s="81" t="s">
        <v>1</v>
      </c>
      <c r="B6" s="62">
        <v>42.1</v>
      </c>
      <c r="C6" s="62">
        <v>1.9</v>
      </c>
    </row>
    <row r="7" spans="1:3" ht="15" customHeight="1">
      <c r="A7" s="81"/>
      <c r="B7" s="62"/>
      <c r="C7" s="62"/>
    </row>
    <row r="8" spans="1:3" ht="15" customHeight="1">
      <c r="A8" s="81" t="s">
        <v>32</v>
      </c>
      <c r="B8" s="63"/>
      <c r="C8" s="63"/>
    </row>
    <row r="9" spans="1:3" ht="15" customHeight="1">
      <c r="A9" s="23" t="s">
        <v>33</v>
      </c>
      <c r="B9" s="64">
        <v>41.3</v>
      </c>
      <c r="C9" s="64">
        <v>3</v>
      </c>
    </row>
    <row r="10" spans="1:3" ht="15" customHeight="1">
      <c r="A10" s="23" t="s">
        <v>34</v>
      </c>
      <c r="B10" s="64">
        <v>42.8</v>
      </c>
      <c r="C10" s="64">
        <v>2.7</v>
      </c>
    </row>
    <row r="11" spans="1:3" ht="15" customHeight="1">
      <c r="A11" s="81" t="s">
        <v>35</v>
      </c>
      <c r="B11" s="64"/>
      <c r="C11" s="64"/>
    </row>
    <row r="12" spans="1:3" ht="15" customHeight="1">
      <c r="A12" s="23" t="s">
        <v>36</v>
      </c>
      <c r="B12" s="64">
        <v>20.5</v>
      </c>
      <c r="C12" s="64">
        <v>16.1</v>
      </c>
    </row>
    <row r="13" spans="1:3" ht="15" customHeight="1">
      <c r="A13" s="23" t="s">
        <v>37</v>
      </c>
      <c r="B13" s="64">
        <v>23.3</v>
      </c>
      <c r="C13" s="64">
        <v>10.3</v>
      </c>
    </row>
    <row r="14" spans="1:3" ht="15" customHeight="1">
      <c r="A14" s="23" t="s">
        <v>38</v>
      </c>
      <c r="B14" s="64">
        <v>31</v>
      </c>
      <c r="C14" s="64">
        <v>5.6</v>
      </c>
    </row>
    <row r="15" spans="1:3" ht="15" customHeight="1">
      <c r="A15" s="23" t="s">
        <v>39</v>
      </c>
      <c r="B15" s="64">
        <v>48.8</v>
      </c>
      <c r="C15" s="64">
        <v>3.5</v>
      </c>
    </row>
    <row r="16" spans="1:3" ht="15" customHeight="1">
      <c r="A16" s="23" t="s">
        <v>40</v>
      </c>
      <c r="B16" s="64">
        <v>56.5</v>
      </c>
      <c r="C16" s="64">
        <v>2.5</v>
      </c>
    </row>
    <row r="17" spans="1:3" ht="15" customHeight="1">
      <c r="A17" s="81" t="s">
        <v>41</v>
      </c>
      <c r="B17" s="64"/>
      <c r="C17" s="64"/>
    </row>
    <row r="18" spans="1:3" ht="15" customHeight="1">
      <c r="A18" s="23" t="s">
        <v>42</v>
      </c>
      <c r="B18" s="64">
        <v>54.2</v>
      </c>
      <c r="C18" s="64">
        <v>4.8</v>
      </c>
    </row>
    <row r="19" spans="1:3" ht="15" customHeight="1">
      <c r="A19" s="23" t="s">
        <v>43</v>
      </c>
      <c r="B19" s="64">
        <v>43.2</v>
      </c>
      <c r="C19" s="64">
        <v>2.8</v>
      </c>
    </row>
    <row r="20" spans="1:3" ht="15" customHeight="1">
      <c r="A20" s="23" t="s">
        <v>44</v>
      </c>
      <c r="B20" s="64">
        <v>38.5</v>
      </c>
      <c r="C20" s="64">
        <v>3.1</v>
      </c>
    </row>
    <row r="21" spans="1:3" ht="15" customHeight="1">
      <c r="A21" s="81" t="s">
        <v>45</v>
      </c>
      <c r="B21" s="64"/>
      <c r="C21" s="64"/>
    </row>
    <row r="22" spans="1:3" ht="15" customHeight="1">
      <c r="A22" s="158" t="s">
        <v>56</v>
      </c>
      <c r="B22" s="64">
        <v>45.2</v>
      </c>
      <c r="C22" s="64">
        <v>2.2</v>
      </c>
    </row>
    <row r="23" spans="1:3" ht="15" customHeight="1">
      <c r="A23" s="23" t="s">
        <v>47</v>
      </c>
      <c r="B23" s="64">
        <v>33.2</v>
      </c>
      <c r="C23" s="64">
        <v>4.9</v>
      </c>
    </row>
    <row r="24" spans="1:3" ht="22.5" customHeight="1">
      <c r="A24" s="92" t="s">
        <v>48</v>
      </c>
      <c r="B24" s="64"/>
      <c r="C24" s="64"/>
    </row>
    <row r="25" spans="1:3" ht="15" customHeight="1">
      <c r="A25" s="26">
        <v>1</v>
      </c>
      <c r="B25" s="64">
        <v>39.9</v>
      </c>
      <c r="C25" s="64">
        <v>4.9</v>
      </c>
    </row>
    <row r="26" spans="1:3" ht="15" customHeight="1">
      <c r="A26" s="26">
        <v>2</v>
      </c>
      <c r="B26" s="64">
        <v>44</v>
      </c>
      <c r="C26" s="64">
        <v>4.6</v>
      </c>
    </row>
    <row r="27" spans="1:3" ht="15" customHeight="1">
      <c r="A27" s="26">
        <v>3</v>
      </c>
      <c r="B27" s="64">
        <v>39.6</v>
      </c>
      <c r="C27" s="64">
        <v>4.2</v>
      </c>
    </row>
    <row r="28" spans="1:3" ht="15" customHeight="1">
      <c r="A28" s="26">
        <v>4</v>
      </c>
      <c r="B28" s="64">
        <v>43.5</v>
      </c>
      <c r="C28" s="64">
        <v>4.5</v>
      </c>
    </row>
    <row r="29" spans="1:3" ht="15" customHeight="1">
      <c r="A29" s="27">
        <v>5</v>
      </c>
      <c r="B29" s="152">
        <v>44.1</v>
      </c>
      <c r="C29" s="152">
        <v>4.5</v>
      </c>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4.xml><?xml version="1.0" encoding="utf-8"?>
<worksheet xmlns="http://schemas.openxmlformats.org/spreadsheetml/2006/main" xmlns:r="http://schemas.openxmlformats.org/officeDocument/2006/relationships">
  <dimension ref="A1:F4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36.00390625" style="29" customWidth="1"/>
    <col min="2" max="3" width="13.421875" style="74" customWidth="1"/>
    <col min="4" max="6" width="11.421875" style="29" customWidth="1"/>
    <col min="7" max="16384" width="11.421875" style="63" customWidth="1"/>
  </cols>
  <sheetData>
    <row r="1" spans="1:6" s="109" customFormat="1" ht="63" customHeight="1">
      <c r="A1" s="414" t="s">
        <v>300</v>
      </c>
      <c r="B1" s="414"/>
      <c r="C1" s="414"/>
      <c r="D1" s="40"/>
      <c r="E1" s="40"/>
      <c r="F1" s="40"/>
    </row>
    <row r="2" spans="1:3" ht="15" customHeight="1">
      <c r="A2" s="90"/>
      <c r="B2" s="169"/>
      <c r="C2" s="169"/>
    </row>
    <row r="3" spans="1:3" ht="15" customHeight="1">
      <c r="A3" s="154"/>
      <c r="B3" s="411" t="s">
        <v>1</v>
      </c>
      <c r="C3" s="411"/>
    </row>
    <row r="4" spans="1:3" ht="15" customHeight="1">
      <c r="A4" s="90"/>
      <c r="B4" s="207" t="s">
        <v>2</v>
      </c>
      <c r="C4" s="207" t="s">
        <v>3</v>
      </c>
    </row>
    <row r="5" spans="1:3" ht="15" customHeight="1">
      <c r="A5" s="90"/>
      <c r="B5" s="334"/>
      <c r="C5" s="334"/>
    </row>
    <row r="6" spans="1:3" ht="15" customHeight="1">
      <c r="A6" s="81" t="s">
        <v>1</v>
      </c>
      <c r="B6" s="62">
        <v>40.5</v>
      </c>
      <c r="C6" s="62">
        <v>1.7</v>
      </c>
    </row>
    <row r="7" spans="1:3" ht="15" customHeight="1">
      <c r="A7" s="81"/>
      <c r="B7" s="62"/>
      <c r="C7" s="62"/>
    </row>
    <row r="8" spans="1:3" ht="15" customHeight="1">
      <c r="A8" s="81" t="s">
        <v>32</v>
      </c>
      <c r="B8" s="62"/>
      <c r="C8" s="62"/>
    </row>
    <row r="9" spans="1:3" ht="15" customHeight="1">
      <c r="A9" s="23" t="s">
        <v>33</v>
      </c>
      <c r="B9" s="64">
        <v>49.3</v>
      </c>
      <c r="C9" s="64">
        <v>2.3</v>
      </c>
    </row>
    <row r="10" spans="1:3" ht="15" customHeight="1">
      <c r="A10" s="23" t="s">
        <v>34</v>
      </c>
      <c r="B10" s="64">
        <v>32.6</v>
      </c>
      <c r="C10" s="64">
        <v>2.5</v>
      </c>
    </row>
    <row r="11" spans="1:3" ht="15" customHeight="1">
      <c r="A11" s="81" t="s">
        <v>35</v>
      </c>
      <c r="B11" s="64"/>
      <c r="C11" s="64"/>
    </row>
    <row r="12" spans="1:3" ht="15" customHeight="1">
      <c r="A12" s="23" t="s">
        <v>36</v>
      </c>
      <c r="B12" s="64">
        <v>20.3</v>
      </c>
      <c r="C12" s="64">
        <v>9</v>
      </c>
    </row>
    <row r="13" spans="1:3" ht="15" customHeight="1">
      <c r="A13" s="23" t="s">
        <v>37</v>
      </c>
      <c r="B13" s="64">
        <v>23.8</v>
      </c>
      <c r="C13" s="64">
        <v>6.7</v>
      </c>
    </row>
    <row r="14" spans="1:3" ht="15" customHeight="1">
      <c r="A14" s="23" t="s">
        <v>38</v>
      </c>
      <c r="B14" s="64">
        <v>41.2</v>
      </c>
      <c r="C14" s="64">
        <v>3.4</v>
      </c>
    </row>
    <row r="15" spans="1:3" ht="15" customHeight="1">
      <c r="A15" s="23" t="s">
        <v>39</v>
      </c>
      <c r="B15" s="64">
        <v>55.4</v>
      </c>
      <c r="C15" s="64">
        <v>2.5</v>
      </c>
    </row>
    <row r="16" spans="1:3" ht="15" customHeight="1">
      <c r="A16" s="23" t="s">
        <v>40</v>
      </c>
      <c r="B16" s="64">
        <v>63.8</v>
      </c>
      <c r="C16" s="64">
        <v>2.3</v>
      </c>
    </row>
    <row r="17" spans="1:3" ht="15" customHeight="1">
      <c r="A17" s="81" t="s">
        <v>41</v>
      </c>
      <c r="B17" s="64"/>
      <c r="C17" s="64"/>
    </row>
    <row r="18" spans="1:3" ht="15" customHeight="1">
      <c r="A18" s="23" t="s">
        <v>42</v>
      </c>
      <c r="B18" s="64">
        <v>53.9</v>
      </c>
      <c r="C18" s="64">
        <v>4.3</v>
      </c>
    </row>
    <row r="19" spans="1:3" ht="15" customHeight="1">
      <c r="A19" s="23" t="s">
        <v>43</v>
      </c>
      <c r="B19" s="64">
        <v>45.7</v>
      </c>
      <c r="C19" s="64">
        <v>2.6</v>
      </c>
    </row>
    <row r="20" spans="1:3" ht="15" customHeight="1">
      <c r="A20" s="23" t="s">
        <v>44</v>
      </c>
      <c r="B20" s="64">
        <v>35.5</v>
      </c>
      <c r="C20" s="64">
        <v>2.6</v>
      </c>
    </row>
    <row r="21" spans="1:3" ht="15" customHeight="1">
      <c r="A21" s="81" t="s">
        <v>45</v>
      </c>
      <c r="B21" s="64"/>
      <c r="C21" s="64"/>
    </row>
    <row r="22" spans="1:3" ht="21" customHeight="1">
      <c r="A22" s="158" t="s">
        <v>56</v>
      </c>
      <c r="B22" s="64">
        <v>42.8</v>
      </c>
      <c r="C22" s="64">
        <v>1.9</v>
      </c>
    </row>
    <row r="23" spans="1:3" ht="15" customHeight="1">
      <c r="A23" s="23" t="s">
        <v>47</v>
      </c>
      <c r="B23" s="64">
        <v>36</v>
      </c>
      <c r="C23" s="64">
        <v>3.5</v>
      </c>
    </row>
    <row r="24" spans="1:3" ht="22.5" customHeight="1">
      <c r="A24" s="92" t="s">
        <v>48</v>
      </c>
      <c r="B24" s="64"/>
      <c r="C24" s="64"/>
    </row>
    <row r="25" spans="1:3" ht="15" customHeight="1">
      <c r="A25" s="26">
        <v>1</v>
      </c>
      <c r="B25" s="64">
        <v>37.2</v>
      </c>
      <c r="C25" s="64">
        <v>4.5</v>
      </c>
    </row>
    <row r="26" spans="1:3" ht="15" customHeight="1">
      <c r="A26" s="26">
        <v>2</v>
      </c>
      <c r="B26" s="64">
        <v>40.9</v>
      </c>
      <c r="C26" s="64">
        <v>4.1</v>
      </c>
    </row>
    <row r="27" spans="1:3" ht="15" customHeight="1">
      <c r="A27" s="26">
        <v>3</v>
      </c>
      <c r="B27" s="64">
        <v>42</v>
      </c>
      <c r="C27" s="64">
        <v>3.3</v>
      </c>
    </row>
    <row r="28" spans="1:3" ht="15" customHeight="1">
      <c r="A28" s="26">
        <v>4</v>
      </c>
      <c r="B28" s="64">
        <v>42.5</v>
      </c>
      <c r="C28" s="64">
        <v>3.8</v>
      </c>
    </row>
    <row r="29" spans="1:3" ht="15" customHeight="1">
      <c r="A29" s="27">
        <v>5</v>
      </c>
      <c r="B29" s="152">
        <v>40.1</v>
      </c>
      <c r="C29" s="152">
        <v>3.7</v>
      </c>
    </row>
    <row r="30" spans="1:2" ht="15" customHeight="1">
      <c r="A30" s="249"/>
      <c r="B30" s="37"/>
    </row>
    <row r="31" spans="1:3" ht="15" customHeight="1">
      <c r="A31" s="29" t="s">
        <v>63</v>
      </c>
      <c r="B31" s="48"/>
      <c r="C31" s="164"/>
    </row>
    <row r="32" spans="1:2" ht="15" customHeight="1">
      <c r="A32" s="249"/>
      <c r="B32" s="37"/>
    </row>
    <row r="33" spans="1:2" ht="15" customHeight="1">
      <c r="A33" s="249"/>
      <c r="B33" s="37"/>
    </row>
    <row r="34" spans="1:2" ht="15" customHeight="1">
      <c r="A34" s="249"/>
      <c r="B34" s="37"/>
    </row>
    <row r="35" spans="1:2" ht="15" customHeight="1">
      <c r="A35" s="249"/>
      <c r="B35" s="37"/>
    </row>
    <row r="36" spans="1:2" ht="15" customHeight="1">
      <c r="A36" s="249"/>
      <c r="B36" s="37"/>
    </row>
    <row r="37" spans="1:3" ht="15" customHeight="1">
      <c r="A37" s="250"/>
      <c r="B37" s="48"/>
      <c r="C37" s="164"/>
    </row>
    <row r="38" spans="1:2" ht="15" customHeight="1">
      <c r="A38" s="249"/>
      <c r="B38" s="37"/>
    </row>
    <row r="39" spans="1:2" ht="15" customHeight="1">
      <c r="A39" s="249"/>
      <c r="B39" s="37"/>
    </row>
    <row r="40" spans="1:2" ht="15" customHeight="1">
      <c r="A40" s="249"/>
      <c r="B40" s="37"/>
    </row>
    <row r="41" spans="1:3" ht="15" customHeight="1">
      <c r="A41" s="250"/>
      <c r="B41" s="48"/>
      <c r="C41" s="164"/>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5.xml><?xml version="1.0" encoding="utf-8"?>
<worksheet xmlns="http://schemas.openxmlformats.org/spreadsheetml/2006/main" xmlns:r="http://schemas.openxmlformats.org/officeDocument/2006/relationships">
  <dimension ref="A1:F33"/>
  <sheetViews>
    <sheetView showGridLines="0" zoomScalePageLayoutView="0" workbookViewId="0" topLeftCell="A1">
      <pane ySplit="4" topLeftCell="A5" activePane="bottomLeft" state="frozen"/>
      <selection pane="topLeft" activeCell="A1" sqref="A1"/>
      <selection pane="bottomLeft" activeCell="A1" sqref="A1:F1"/>
    </sheetView>
  </sheetViews>
  <sheetFormatPr defaultColWidth="11.421875" defaultRowHeight="15" customHeight="1"/>
  <cols>
    <col min="1" max="1" width="40.7109375" style="63" customWidth="1"/>
    <col min="2" max="3" width="11.421875" style="197" customWidth="1"/>
    <col min="4" max="4" width="3.00390625" style="197" customWidth="1"/>
    <col min="5" max="6" width="11.421875" style="197" customWidth="1"/>
    <col min="7" max="16384" width="11.421875" style="63" customWidth="1"/>
  </cols>
  <sheetData>
    <row r="1" spans="1:6" ht="54.75" customHeight="1">
      <c r="A1" s="414" t="s">
        <v>301</v>
      </c>
      <c r="B1" s="414"/>
      <c r="C1" s="414"/>
      <c r="D1" s="414"/>
      <c r="E1" s="414"/>
      <c r="F1" s="414"/>
    </row>
    <row r="2" spans="1:6" ht="15" customHeight="1">
      <c r="A2" s="247"/>
      <c r="B2" s="247"/>
      <c r="C2" s="247"/>
      <c r="D2" s="247"/>
      <c r="E2" s="247"/>
      <c r="F2" s="247"/>
    </row>
    <row r="3" spans="1:6" ht="26.25" customHeight="1">
      <c r="A3" s="248"/>
      <c r="B3" s="407" t="s">
        <v>120</v>
      </c>
      <c r="C3" s="407"/>
      <c r="D3" s="211"/>
      <c r="E3" s="407" t="s">
        <v>121</v>
      </c>
      <c r="F3" s="407"/>
    </row>
    <row r="4" spans="2:6" ht="15" customHeight="1">
      <c r="B4" s="207" t="s">
        <v>2</v>
      </c>
      <c r="C4" s="415" t="s">
        <v>3</v>
      </c>
      <c r="D4" s="415"/>
      <c r="E4" s="207" t="s">
        <v>2</v>
      </c>
      <c r="F4" s="207" t="s">
        <v>3</v>
      </c>
    </row>
    <row r="5" spans="2:6" ht="15" customHeight="1">
      <c r="B5" s="334"/>
      <c r="C5" s="334"/>
      <c r="D5" s="334"/>
      <c r="E5" s="334"/>
      <c r="F5" s="334"/>
    </row>
    <row r="6" spans="1:6" ht="15" customHeight="1">
      <c r="A6" s="81" t="s">
        <v>1</v>
      </c>
      <c r="B6" s="48">
        <v>59.1</v>
      </c>
      <c r="C6" s="48">
        <v>2</v>
      </c>
      <c r="D6" s="48"/>
      <c r="E6" s="48">
        <v>32</v>
      </c>
      <c r="F6" s="48">
        <v>2.7</v>
      </c>
    </row>
    <row r="7" spans="1:6" ht="15" customHeight="1">
      <c r="A7" s="81"/>
      <c r="B7" s="48"/>
      <c r="C7" s="48"/>
      <c r="D7" s="48"/>
      <c r="E7" s="48"/>
      <c r="F7" s="48"/>
    </row>
    <row r="8" spans="1:6" ht="15" customHeight="1">
      <c r="A8" s="81" t="s">
        <v>32</v>
      </c>
      <c r="B8" s="63"/>
      <c r="C8" s="63"/>
      <c r="D8" s="63"/>
      <c r="E8" s="63"/>
      <c r="F8" s="63"/>
    </row>
    <row r="9" spans="1:6" ht="15" customHeight="1">
      <c r="A9" s="23" t="s">
        <v>33</v>
      </c>
      <c r="B9" s="84">
        <v>69.2</v>
      </c>
      <c r="C9" s="84">
        <v>2.3</v>
      </c>
      <c r="D9" s="84"/>
      <c r="E9" s="84">
        <v>42.3</v>
      </c>
      <c r="F9" s="84">
        <v>3.6</v>
      </c>
    </row>
    <row r="10" spans="1:6" ht="15" customHeight="1">
      <c r="A10" s="23" t="s">
        <v>34</v>
      </c>
      <c r="B10" s="88">
        <v>51.2</v>
      </c>
      <c r="C10" s="88">
        <v>2.9</v>
      </c>
      <c r="D10" s="88"/>
      <c r="E10" s="88">
        <v>22.7</v>
      </c>
      <c r="F10" s="88">
        <v>3.8</v>
      </c>
    </row>
    <row r="11" spans="1:6" ht="15" customHeight="1">
      <c r="A11" s="81" t="s">
        <v>35</v>
      </c>
      <c r="B11" s="88"/>
      <c r="C11" s="88"/>
      <c r="D11" s="88"/>
      <c r="E11" s="88"/>
      <c r="F11" s="88"/>
    </row>
    <row r="12" spans="1:6" ht="15" customHeight="1">
      <c r="A12" s="23" t="s">
        <v>36</v>
      </c>
      <c r="B12" s="88">
        <v>20.5</v>
      </c>
      <c r="C12" s="88">
        <v>20</v>
      </c>
      <c r="D12" s="72" t="s">
        <v>117</v>
      </c>
      <c r="E12" s="88">
        <v>20.1</v>
      </c>
      <c r="F12" s="88">
        <v>12</v>
      </c>
    </row>
    <row r="13" spans="1:6" ht="15" customHeight="1">
      <c r="A13" s="23" t="s">
        <v>37</v>
      </c>
      <c r="B13" s="84">
        <v>38.5</v>
      </c>
      <c r="C13" s="84">
        <v>9.6</v>
      </c>
      <c r="D13" s="84"/>
      <c r="E13" s="84">
        <v>20.3</v>
      </c>
      <c r="F13" s="84">
        <v>8.4</v>
      </c>
    </row>
    <row r="14" spans="1:6" ht="15" customHeight="1">
      <c r="A14" s="23" t="s">
        <v>38</v>
      </c>
      <c r="B14" s="88">
        <v>59.4</v>
      </c>
      <c r="C14" s="88">
        <v>4.2</v>
      </c>
      <c r="D14" s="88"/>
      <c r="E14" s="88">
        <v>34.4</v>
      </c>
      <c r="F14" s="88">
        <v>4.5</v>
      </c>
    </row>
    <row r="15" spans="1:6" ht="15" customHeight="1">
      <c r="A15" s="23" t="s">
        <v>39</v>
      </c>
      <c r="B15" s="84">
        <v>65.8</v>
      </c>
      <c r="C15" s="84">
        <v>2.9</v>
      </c>
      <c r="D15" s="84"/>
      <c r="E15" s="84">
        <v>45.5</v>
      </c>
      <c r="F15" s="84">
        <v>4.4</v>
      </c>
    </row>
    <row r="16" spans="1:6" ht="15" customHeight="1">
      <c r="A16" s="23" t="s">
        <v>40</v>
      </c>
      <c r="B16" s="88">
        <v>70.1</v>
      </c>
      <c r="C16" s="88">
        <v>2.6</v>
      </c>
      <c r="D16" s="88"/>
      <c r="E16" s="88">
        <v>53.9</v>
      </c>
      <c r="F16" s="88">
        <v>4.2</v>
      </c>
    </row>
    <row r="17" spans="1:6" ht="15" customHeight="1">
      <c r="A17" s="81" t="s">
        <v>41</v>
      </c>
      <c r="B17" s="88"/>
      <c r="C17" s="88"/>
      <c r="D17" s="88"/>
      <c r="E17" s="88"/>
      <c r="F17" s="88"/>
    </row>
    <row r="18" spans="1:6" ht="15" customHeight="1">
      <c r="A18" s="23" t="s">
        <v>42</v>
      </c>
      <c r="B18" s="84">
        <v>64.4</v>
      </c>
      <c r="C18" s="84">
        <v>5.9</v>
      </c>
      <c r="D18" s="84"/>
      <c r="E18" s="84">
        <v>45.6</v>
      </c>
      <c r="F18" s="84">
        <v>6.6</v>
      </c>
    </row>
    <row r="19" spans="1:6" ht="15" customHeight="1">
      <c r="A19" s="23" t="s">
        <v>43</v>
      </c>
      <c r="B19" s="88">
        <v>60.9</v>
      </c>
      <c r="C19" s="88">
        <v>3.4</v>
      </c>
      <c r="D19" s="88"/>
      <c r="E19" s="88">
        <v>38</v>
      </c>
      <c r="F19" s="88">
        <v>4.4</v>
      </c>
    </row>
    <row r="20" spans="1:6" ht="15" customHeight="1">
      <c r="A20" s="23" t="s">
        <v>44</v>
      </c>
      <c r="B20" s="84">
        <v>56.3</v>
      </c>
      <c r="C20" s="84">
        <v>2.8</v>
      </c>
      <c r="D20" s="84"/>
      <c r="E20" s="84">
        <v>28</v>
      </c>
      <c r="F20" s="84">
        <v>3.7</v>
      </c>
    </row>
    <row r="21" spans="1:6" ht="15" customHeight="1">
      <c r="A21" s="81" t="s">
        <v>45</v>
      </c>
      <c r="B21" s="84"/>
      <c r="C21" s="84"/>
      <c r="D21" s="84"/>
      <c r="E21" s="84"/>
      <c r="F21" s="84"/>
    </row>
    <row r="22" spans="1:6" ht="15" customHeight="1">
      <c r="A22" s="158" t="s">
        <v>56</v>
      </c>
      <c r="B22" s="88">
        <v>61.8</v>
      </c>
      <c r="C22" s="88">
        <v>2</v>
      </c>
      <c r="D22" s="88"/>
      <c r="E22" s="88">
        <v>32.2</v>
      </c>
      <c r="F22" s="88">
        <v>3</v>
      </c>
    </row>
    <row r="23" spans="1:6" ht="15" customHeight="1">
      <c r="A23" s="23" t="s">
        <v>47</v>
      </c>
      <c r="B23" s="84">
        <v>51.8</v>
      </c>
      <c r="C23" s="84">
        <v>5.4</v>
      </c>
      <c r="D23" s="84"/>
      <c r="E23" s="84">
        <v>31.5</v>
      </c>
      <c r="F23" s="84">
        <v>5.3</v>
      </c>
    </row>
    <row r="24" spans="1:6" ht="24.75" customHeight="1">
      <c r="A24" s="137" t="s">
        <v>48</v>
      </c>
      <c r="B24" s="84"/>
      <c r="C24" s="84"/>
      <c r="D24" s="84"/>
      <c r="E24" s="84"/>
      <c r="F24" s="84"/>
    </row>
    <row r="25" spans="1:6" ht="15" customHeight="1">
      <c r="A25" s="23">
        <v>1</v>
      </c>
      <c r="B25" s="88">
        <v>54</v>
      </c>
      <c r="C25" s="88">
        <v>5.3</v>
      </c>
      <c r="D25" s="88"/>
      <c r="E25" s="88">
        <v>29.6</v>
      </c>
      <c r="F25" s="88">
        <v>6.8</v>
      </c>
    </row>
    <row r="26" spans="1:6" ht="15" customHeight="1">
      <c r="A26" s="23">
        <v>2</v>
      </c>
      <c r="B26" s="84">
        <v>54.5</v>
      </c>
      <c r="C26" s="84">
        <v>4.9</v>
      </c>
      <c r="D26" s="84"/>
      <c r="E26" s="84">
        <v>35.2</v>
      </c>
      <c r="F26" s="84">
        <v>5.9</v>
      </c>
    </row>
    <row r="27" spans="1:6" ht="15" customHeight="1">
      <c r="A27" s="23">
        <v>3</v>
      </c>
      <c r="B27" s="88">
        <v>59.6</v>
      </c>
      <c r="C27" s="88">
        <v>4.2</v>
      </c>
      <c r="D27" s="88"/>
      <c r="E27" s="88">
        <v>32.5</v>
      </c>
      <c r="F27" s="88">
        <v>6</v>
      </c>
    </row>
    <row r="28" spans="1:6" ht="15" customHeight="1">
      <c r="A28" s="23">
        <v>4</v>
      </c>
      <c r="B28" s="84">
        <v>65.1</v>
      </c>
      <c r="C28" s="84">
        <v>3.8</v>
      </c>
      <c r="D28" s="84"/>
      <c r="E28" s="84">
        <v>30.3</v>
      </c>
      <c r="F28" s="84">
        <v>6.8</v>
      </c>
    </row>
    <row r="29" spans="1:6" ht="15" customHeight="1">
      <c r="A29" s="85">
        <v>5</v>
      </c>
      <c r="B29" s="87">
        <v>62.8</v>
      </c>
      <c r="C29" s="87">
        <v>4.1</v>
      </c>
      <c r="D29" s="87"/>
      <c r="E29" s="87">
        <v>32.2</v>
      </c>
      <c r="F29" s="87">
        <v>5.8</v>
      </c>
    </row>
    <row r="31" ht="15" customHeight="1">
      <c r="A31" s="63" t="s">
        <v>345</v>
      </c>
    </row>
    <row r="33" ht="15" customHeight="1">
      <c r="A33" s="29" t="s">
        <v>63</v>
      </c>
    </row>
  </sheetData>
  <sheetProtection/>
  <mergeCells count="4">
    <mergeCell ref="A1:F1"/>
    <mergeCell ref="B3:C3"/>
    <mergeCell ref="E3:F3"/>
    <mergeCell ref="C4:D4"/>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2" numberStoredAsText="1"/>
  </ignoredErrors>
</worksheet>
</file>

<file path=xl/worksheets/sheet76.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35.7109375" style="63" customWidth="1"/>
    <col min="2" max="2" width="13.421875" style="197" customWidth="1"/>
    <col min="3" max="3" width="13.7109375" style="197" customWidth="1"/>
    <col min="4" max="16384" width="11.421875" style="63" customWidth="1"/>
  </cols>
  <sheetData>
    <row r="1" spans="1:4" ht="52.5" customHeight="1">
      <c r="A1" s="414" t="s">
        <v>302</v>
      </c>
      <c r="B1" s="414"/>
      <c r="C1" s="414"/>
      <c r="D1" s="29"/>
    </row>
    <row r="2" spans="1:3" ht="15" customHeight="1">
      <c r="A2" s="90"/>
      <c r="B2" s="169"/>
      <c r="C2" s="169"/>
    </row>
    <row r="3" spans="1:3" ht="15" customHeight="1">
      <c r="A3" s="76"/>
      <c r="B3" s="411" t="s">
        <v>1</v>
      </c>
      <c r="C3" s="411"/>
    </row>
    <row r="4" spans="1:3" ht="15" customHeight="1">
      <c r="A4" s="90"/>
      <c r="B4" s="207" t="s">
        <v>2</v>
      </c>
      <c r="C4" s="317" t="s">
        <v>3</v>
      </c>
    </row>
    <row r="5" spans="1:3" ht="15" customHeight="1">
      <c r="A5" s="90"/>
      <c r="B5" s="334"/>
      <c r="C5" s="334"/>
    </row>
    <row r="6" spans="1:3" ht="15" customHeight="1">
      <c r="A6" s="81" t="s">
        <v>1</v>
      </c>
      <c r="B6" s="62">
        <v>46.6</v>
      </c>
      <c r="C6" s="62">
        <v>1.4</v>
      </c>
    </row>
    <row r="7" spans="1:3" ht="15" customHeight="1">
      <c r="A7" s="81"/>
      <c r="B7" s="62"/>
      <c r="C7" s="62"/>
    </row>
    <row r="8" spans="1:3" ht="15" customHeight="1">
      <c r="A8" s="81" t="s">
        <v>32</v>
      </c>
      <c r="B8" s="62"/>
      <c r="C8" s="62"/>
    </row>
    <row r="9" spans="1:3" ht="15" customHeight="1">
      <c r="A9" s="23" t="s">
        <v>33</v>
      </c>
      <c r="B9" s="64">
        <v>55.7</v>
      </c>
      <c r="C9" s="64">
        <v>2.1</v>
      </c>
    </row>
    <row r="10" spans="1:3" ht="15" customHeight="1">
      <c r="A10" s="23" t="s">
        <v>34</v>
      </c>
      <c r="B10" s="64">
        <v>38.7</v>
      </c>
      <c r="C10" s="64">
        <v>2.2</v>
      </c>
    </row>
    <row r="11" spans="1:3" ht="15" customHeight="1">
      <c r="A11" s="81" t="s">
        <v>35</v>
      </c>
      <c r="B11" s="64"/>
      <c r="C11" s="64"/>
    </row>
    <row r="12" spans="1:3" ht="15" customHeight="1">
      <c r="A12" s="23" t="s">
        <v>36</v>
      </c>
      <c r="B12" s="64">
        <v>20.4</v>
      </c>
      <c r="C12" s="64">
        <v>10.2</v>
      </c>
    </row>
    <row r="13" spans="1:3" ht="15" customHeight="1">
      <c r="A13" s="23" t="s">
        <v>37</v>
      </c>
      <c r="B13" s="64">
        <v>24.9</v>
      </c>
      <c r="C13" s="64">
        <v>6.6</v>
      </c>
    </row>
    <row r="14" spans="1:3" ht="15" customHeight="1">
      <c r="A14" s="23" t="s">
        <v>38</v>
      </c>
      <c r="B14" s="64">
        <v>43.8</v>
      </c>
      <c r="C14" s="64">
        <v>3.3</v>
      </c>
    </row>
    <row r="15" spans="1:3" ht="15" customHeight="1">
      <c r="A15" s="23" t="s">
        <v>39</v>
      </c>
      <c r="B15" s="64">
        <v>64.3</v>
      </c>
      <c r="C15" s="64">
        <v>2.1</v>
      </c>
    </row>
    <row r="16" spans="1:3" ht="15" customHeight="1">
      <c r="A16" s="23" t="s">
        <v>40</v>
      </c>
      <c r="B16" s="64">
        <v>78</v>
      </c>
      <c r="C16" s="64">
        <v>1.6</v>
      </c>
    </row>
    <row r="17" spans="1:3" ht="15" customHeight="1">
      <c r="A17" s="81" t="s">
        <v>64</v>
      </c>
      <c r="B17" s="64"/>
      <c r="C17" s="64"/>
    </row>
    <row r="18" spans="1:3" ht="15" customHeight="1">
      <c r="A18" s="23" t="s">
        <v>42</v>
      </c>
      <c r="B18" s="64">
        <v>65.2</v>
      </c>
      <c r="C18" s="64">
        <v>3.5</v>
      </c>
    </row>
    <row r="19" spans="1:3" ht="15" customHeight="1">
      <c r="A19" s="23" t="s">
        <v>43</v>
      </c>
      <c r="B19" s="64">
        <v>53.5</v>
      </c>
      <c r="C19" s="64">
        <v>2.2</v>
      </c>
    </row>
    <row r="20" spans="1:3" ht="15" customHeight="1">
      <c r="A20" s="23" t="s">
        <v>44</v>
      </c>
      <c r="B20" s="64">
        <v>40.1</v>
      </c>
      <c r="C20" s="64">
        <v>2.3</v>
      </c>
    </row>
    <row r="21" spans="1:3" ht="15" customHeight="1">
      <c r="A21" s="81" t="s">
        <v>45</v>
      </c>
      <c r="B21" s="64"/>
      <c r="C21" s="64"/>
    </row>
    <row r="22" spans="1:3" ht="15" customHeight="1">
      <c r="A22" s="23" t="s">
        <v>79</v>
      </c>
      <c r="B22" s="64">
        <v>49.5</v>
      </c>
      <c r="C22" s="64">
        <v>1.5</v>
      </c>
    </row>
    <row r="23" spans="1:4" ht="15" customHeight="1">
      <c r="A23" s="23" t="s">
        <v>47</v>
      </c>
      <c r="B23" s="64">
        <v>39.9</v>
      </c>
      <c r="C23" s="64">
        <v>3.4</v>
      </c>
      <c r="D23" s="246"/>
    </row>
    <row r="24" spans="1:4" ht="23.25" customHeight="1">
      <c r="A24" s="92" t="s">
        <v>48</v>
      </c>
      <c r="B24" s="64"/>
      <c r="C24" s="64"/>
      <c r="D24" s="246"/>
    </row>
    <row r="25" spans="1:3" ht="15" customHeight="1">
      <c r="A25" s="26">
        <v>1</v>
      </c>
      <c r="B25" s="64">
        <v>43</v>
      </c>
      <c r="C25" s="64">
        <v>4</v>
      </c>
    </row>
    <row r="26" spans="1:3" ht="15" customHeight="1">
      <c r="A26" s="26">
        <v>2</v>
      </c>
      <c r="B26" s="64">
        <v>47.7</v>
      </c>
      <c r="C26" s="64">
        <v>3.6</v>
      </c>
    </row>
    <row r="27" spans="1:3" ht="15" customHeight="1">
      <c r="A27" s="26">
        <v>3</v>
      </c>
      <c r="B27" s="64">
        <v>48</v>
      </c>
      <c r="C27" s="64">
        <v>3.2</v>
      </c>
    </row>
    <row r="28" spans="1:3" ht="15" customHeight="1">
      <c r="A28" s="26">
        <v>4</v>
      </c>
      <c r="B28" s="64">
        <v>47.9</v>
      </c>
      <c r="C28" s="64">
        <v>3.4</v>
      </c>
    </row>
    <row r="29" spans="1:3" ht="15" customHeight="1">
      <c r="A29" s="27">
        <v>5</v>
      </c>
      <c r="B29" s="152">
        <v>46.1</v>
      </c>
      <c r="C29" s="152">
        <v>3.1</v>
      </c>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7.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04" customFormat="1" ht="43.5" customHeight="1">
      <c r="A1" s="416" t="s">
        <v>347</v>
      </c>
      <c r="B1" s="416"/>
      <c r="C1" s="416"/>
      <c r="D1" s="49"/>
    </row>
    <row r="3" spans="1:3" ht="15" customHeight="1">
      <c r="A3" s="213" t="s">
        <v>0</v>
      </c>
      <c r="B3" s="364" t="s">
        <v>1</v>
      </c>
      <c r="C3" s="364"/>
    </row>
    <row r="4" spans="2:3" ht="15" customHeight="1">
      <c r="B4" s="210" t="s">
        <v>2</v>
      </c>
      <c r="C4" s="210" t="s">
        <v>3</v>
      </c>
    </row>
    <row r="5" spans="2:3" ht="15" customHeight="1">
      <c r="B5" s="336"/>
      <c r="C5" s="336"/>
    </row>
    <row r="6" spans="1:3" ht="15.75" customHeight="1">
      <c r="A6" s="61" t="s">
        <v>1</v>
      </c>
      <c r="B6" s="118">
        <v>82.1</v>
      </c>
      <c r="C6" s="118">
        <v>0.7</v>
      </c>
    </row>
    <row r="7" spans="1:3" ht="15" customHeight="1">
      <c r="A7" s="61"/>
      <c r="B7" s="118"/>
      <c r="C7" s="118"/>
    </row>
    <row r="8" spans="1:3" ht="15" customHeight="1">
      <c r="A8" s="63" t="s">
        <v>4</v>
      </c>
      <c r="B8" s="84">
        <v>94.5</v>
      </c>
      <c r="C8" s="84">
        <v>1</v>
      </c>
    </row>
    <row r="9" spans="1:3" ht="15" customHeight="1">
      <c r="A9" s="63" t="s">
        <v>5</v>
      </c>
      <c r="B9" s="88">
        <v>83.1</v>
      </c>
      <c r="C9" s="88">
        <v>1.2</v>
      </c>
    </row>
    <row r="10" spans="1:3" ht="15" customHeight="1">
      <c r="A10" s="63" t="s">
        <v>227</v>
      </c>
      <c r="B10" s="84">
        <v>81</v>
      </c>
      <c r="C10" s="84">
        <v>2.7</v>
      </c>
    </row>
    <row r="11" spans="1:3" ht="15" customHeight="1">
      <c r="A11" s="63" t="s">
        <v>228</v>
      </c>
      <c r="B11" s="88">
        <v>78.1</v>
      </c>
      <c r="C11" s="88">
        <v>2.2</v>
      </c>
    </row>
    <row r="12" spans="1:3" ht="15" customHeight="1">
      <c r="A12" s="63" t="s">
        <v>7</v>
      </c>
      <c r="B12" s="84">
        <v>76</v>
      </c>
      <c r="C12" s="84">
        <v>3.4</v>
      </c>
    </row>
    <row r="13" spans="1:3" ht="15" customHeight="1">
      <c r="A13" s="63" t="s">
        <v>8</v>
      </c>
      <c r="B13" s="88">
        <v>89</v>
      </c>
      <c r="C13" s="88">
        <v>1.7</v>
      </c>
    </row>
    <row r="14" spans="1:3" s="115" customFormat="1" ht="15" customHeight="1">
      <c r="A14" s="61" t="s">
        <v>9</v>
      </c>
      <c r="B14" s="82">
        <v>84.7</v>
      </c>
      <c r="C14" s="82">
        <v>0.9</v>
      </c>
    </row>
    <row r="15" spans="1:3" ht="15" customHeight="1">
      <c r="A15" s="63" t="s">
        <v>10</v>
      </c>
      <c r="B15" s="88">
        <v>73.2</v>
      </c>
      <c r="C15" s="88">
        <v>4.1</v>
      </c>
    </row>
    <row r="16" spans="1:3" ht="15" customHeight="1">
      <c r="A16" s="63" t="s">
        <v>11</v>
      </c>
      <c r="B16" s="84">
        <v>69.5</v>
      </c>
      <c r="C16" s="84">
        <v>3.6</v>
      </c>
    </row>
    <row r="17" spans="1:3" ht="15" customHeight="1">
      <c r="A17" s="63" t="s">
        <v>12</v>
      </c>
      <c r="B17" s="88">
        <v>72.8</v>
      </c>
      <c r="C17" s="88">
        <v>4.7</v>
      </c>
    </row>
    <row r="18" spans="1:3" ht="15" customHeight="1">
      <c r="A18" s="63" t="s">
        <v>13</v>
      </c>
      <c r="B18" s="84">
        <v>72.8</v>
      </c>
      <c r="C18" s="84">
        <v>2.8</v>
      </c>
    </row>
    <row r="19" spans="1:3" ht="15" customHeight="1">
      <c r="A19" s="63" t="s">
        <v>14</v>
      </c>
      <c r="B19" s="88">
        <v>64.7</v>
      </c>
      <c r="C19" s="88">
        <v>6.1</v>
      </c>
    </row>
    <row r="20" spans="1:3" ht="15" customHeight="1">
      <c r="A20" s="63" t="s">
        <v>15</v>
      </c>
      <c r="B20" s="84">
        <v>78.1</v>
      </c>
      <c r="C20" s="84">
        <v>2.8</v>
      </c>
    </row>
    <row r="21" spans="1:3" s="115" customFormat="1" ht="15" customHeight="1">
      <c r="A21" s="61" t="s">
        <v>16</v>
      </c>
      <c r="B21" s="118">
        <v>72.8</v>
      </c>
      <c r="C21" s="118">
        <v>1.6</v>
      </c>
    </row>
    <row r="22" spans="1:3" ht="15" customHeight="1">
      <c r="A22" s="63" t="s">
        <v>17</v>
      </c>
      <c r="B22" s="84">
        <v>74.3</v>
      </c>
      <c r="C22" s="84">
        <v>2.8</v>
      </c>
    </row>
    <row r="23" spans="1:3" ht="15" customHeight="1">
      <c r="A23" s="63" t="s">
        <v>18</v>
      </c>
      <c r="B23" s="88">
        <v>74.1</v>
      </c>
      <c r="C23" s="88">
        <v>3.6</v>
      </c>
    </row>
    <row r="24" spans="1:3" ht="15" customHeight="1">
      <c r="A24" s="63" t="s">
        <v>19</v>
      </c>
      <c r="B24" s="84">
        <v>69.2</v>
      </c>
      <c r="C24" s="84">
        <v>4.8</v>
      </c>
    </row>
    <row r="25" spans="1:3" ht="15" customHeight="1">
      <c r="A25" s="63" t="s">
        <v>20</v>
      </c>
      <c r="B25" s="88">
        <v>72.3</v>
      </c>
      <c r="C25" s="88">
        <v>3</v>
      </c>
    </row>
    <row r="26" spans="1:3" s="115" customFormat="1" ht="15" customHeight="1">
      <c r="A26" s="61" t="s">
        <v>21</v>
      </c>
      <c r="B26" s="82">
        <v>73</v>
      </c>
      <c r="C26" s="82">
        <v>1.7</v>
      </c>
    </row>
    <row r="27" spans="1:3" ht="15" customHeight="1">
      <c r="A27" s="63" t="s">
        <v>22</v>
      </c>
      <c r="B27" s="88">
        <v>81.3</v>
      </c>
      <c r="C27" s="88">
        <v>2.3</v>
      </c>
    </row>
    <row r="28" spans="1:3" ht="15" customHeight="1">
      <c r="A28" s="63" t="s">
        <v>229</v>
      </c>
      <c r="B28" s="84">
        <v>80.8</v>
      </c>
      <c r="C28" s="84">
        <v>2.7</v>
      </c>
    </row>
    <row r="29" spans="1:3" ht="15" customHeight="1">
      <c r="A29" s="63" t="s">
        <v>226</v>
      </c>
      <c r="B29" s="88">
        <v>78.9</v>
      </c>
      <c r="C29" s="88">
        <v>3.3</v>
      </c>
    </row>
    <row r="30" spans="1:3" ht="15" customHeight="1">
      <c r="A30" s="63" t="s">
        <v>24</v>
      </c>
      <c r="B30" s="84">
        <v>81.1</v>
      </c>
      <c r="C30" s="84">
        <v>3</v>
      </c>
    </row>
    <row r="31" spans="1:3" ht="15" customHeight="1">
      <c r="A31" s="63" t="s">
        <v>25</v>
      </c>
      <c r="B31" s="88">
        <v>86.3</v>
      </c>
      <c r="C31" s="88">
        <v>3.2</v>
      </c>
    </row>
    <row r="32" spans="1:3" s="115" customFormat="1" ht="15" customHeight="1">
      <c r="A32" s="61" t="s">
        <v>235</v>
      </c>
      <c r="B32" s="82">
        <v>80.8</v>
      </c>
      <c r="C32" s="82">
        <v>1.3</v>
      </c>
    </row>
    <row r="33" spans="1:3" ht="15" customHeight="1">
      <c r="A33" s="63" t="s">
        <v>27</v>
      </c>
      <c r="B33" s="88">
        <v>78.4</v>
      </c>
      <c r="C33" s="88">
        <v>3.3</v>
      </c>
    </row>
    <row r="34" spans="1:3" ht="15" customHeight="1">
      <c r="A34" s="63" t="s">
        <v>28</v>
      </c>
      <c r="B34" s="84">
        <v>79.1</v>
      </c>
      <c r="C34" s="84">
        <v>3</v>
      </c>
    </row>
    <row r="35" spans="1:3" ht="15" customHeight="1">
      <c r="A35" s="63" t="s">
        <v>29</v>
      </c>
      <c r="B35" s="88">
        <v>81.3</v>
      </c>
      <c r="C35" s="88">
        <v>2.7</v>
      </c>
    </row>
    <row r="36" spans="1:3" s="115" customFormat="1" ht="15" customHeight="1">
      <c r="A36" s="65" t="s">
        <v>30</v>
      </c>
      <c r="B36" s="80">
        <v>79</v>
      </c>
      <c r="C36" s="80">
        <v>2.2</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8.xml><?xml version="1.0" encoding="utf-8"?>
<worksheet xmlns="http://schemas.openxmlformats.org/spreadsheetml/2006/main" xmlns:r="http://schemas.openxmlformats.org/officeDocument/2006/relationships">
  <dimension ref="A1:D25"/>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2.57421875" style="63" customWidth="1"/>
    <col min="2" max="2" width="18.00390625" style="197" customWidth="1"/>
    <col min="3" max="3" width="13.421875" style="197" customWidth="1"/>
    <col min="4" max="16384" width="11.421875" style="63" customWidth="1"/>
  </cols>
  <sheetData>
    <row r="1" spans="1:4" s="103" customFormat="1" ht="58.5" customHeight="1">
      <c r="A1" s="353" t="s">
        <v>348</v>
      </c>
      <c r="B1" s="353"/>
      <c r="C1" s="353"/>
      <c r="D1" s="128"/>
    </row>
    <row r="2" spans="2:3" ht="15" customHeight="1">
      <c r="B2" s="63"/>
      <c r="C2" s="63"/>
    </row>
    <row r="3" spans="1:3" ht="15" customHeight="1">
      <c r="A3" s="76"/>
      <c r="B3" s="364" t="s">
        <v>1</v>
      </c>
      <c r="C3" s="364"/>
    </row>
    <row r="4" spans="1:3" ht="15" customHeight="1">
      <c r="A4" s="90"/>
      <c r="B4" s="207" t="s">
        <v>2</v>
      </c>
      <c r="C4" s="207" t="s">
        <v>3</v>
      </c>
    </row>
    <row r="5" spans="1:3" ht="15" customHeight="1">
      <c r="A5" s="90"/>
      <c r="B5" s="334"/>
      <c r="C5" s="334"/>
    </row>
    <row r="6" spans="1:3" ht="15" customHeight="1">
      <c r="A6" s="81" t="s">
        <v>1</v>
      </c>
      <c r="B6" s="62">
        <v>82.1</v>
      </c>
      <c r="C6" s="62">
        <v>0.7</v>
      </c>
    </row>
    <row r="7" spans="1:3" ht="15" customHeight="1">
      <c r="A7" s="81"/>
      <c r="B7" s="62"/>
      <c r="C7" s="62"/>
    </row>
    <row r="8" ht="15" customHeight="1">
      <c r="A8" s="81" t="s">
        <v>32</v>
      </c>
    </row>
    <row r="9" spans="1:3" ht="15" customHeight="1">
      <c r="A9" s="23" t="s">
        <v>33</v>
      </c>
      <c r="B9" s="64">
        <v>77.2</v>
      </c>
      <c r="C9" s="64">
        <v>1.1</v>
      </c>
    </row>
    <row r="10" spans="1:3" ht="15" customHeight="1">
      <c r="A10" s="23" t="s">
        <v>34</v>
      </c>
      <c r="B10" s="64">
        <v>88.5</v>
      </c>
      <c r="C10" s="64">
        <v>0.7</v>
      </c>
    </row>
    <row r="11" ht="15" customHeight="1">
      <c r="A11" s="81" t="s">
        <v>41</v>
      </c>
    </row>
    <row r="12" spans="1:3" ht="15" customHeight="1">
      <c r="A12" s="23" t="s">
        <v>42</v>
      </c>
      <c r="B12" s="64">
        <v>76.7</v>
      </c>
      <c r="C12" s="64">
        <v>2.2</v>
      </c>
    </row>
    <row r="13" spans="1:3" ht="15" customHeight="1">
      <c r="A13" s="23" t="s">
        <v>43</v>
      </c>
      <c r="B13" s="64">
        <v>75.9</v>
      </c>
      <c r="C13" s="64">
        <v>1.4</v>
      </c>
    </row>
    <row r="14" spans="1:3" ht="15" customHeight="1">
      <c r="A14" s="23" t="s">
        <v>44</v>
      </c>
      <c r="B14" s="64">
        <v>88.4</v>
      </c>
      <c r="C14" s="64">
        <v>0.6</v>
      </c>
    </row>
    <row r="15" ht="15" customHeight="1">
      <c r="A15" s="81" t="s">
        <v>45</v>
      </c>
    </row>
    <row r="16" spans="1:3" ht="15" customHeight="1">
      <c r="A16" s="23" t="s">
        <v>46</v>
      </c>
      <c r="B16" s="64">
        <v>87.7</v>
      </c>
      <c r="C16" s="64">
        <v>0.6</v>
      </c>
    </row>
    <row r="17" spans="1:3" ht="15" customHeight="1">
      <c r="A17" s="23" t="s">
        <v>47</v>
      </c>
      <c r="B17" s="64">
        <v>62.6</v>
      </c>
      <c r="C17" s="64">
        <v>2.6</v>
      </c>
    </row>
    <row r="18" ht="22.5" customHeight="1">
      <c r="A18" s="92" t="s">
        <v>48</v>
      </c>
    </row>
    <row r="19" spans="1:3" ht="15" customHeight="1">
      <c r="A19" s="26">
        <v>1</v>
      </c>
      <c r="B19" s="64">
        <v>69.3</v>
      </c>
      <c r="C19" s="64">
        <v>2.3</v>
      </c>
    </row>
    <row r="20" spans="1:3" ht="15" customHeight="1">
      <c r="A20" s="26">
        <v>2</v>
      </c>
      <c r="B20" s="64">
        <v>77.7</v>
      </c>
      <c r="C20" s="64">
        <v>1.6</v>
      </c>
    </row>
    <row r="21" spans="1:3" ht="15" customHeight="1">
      <c r="A21" s="26">
        <v>3</v>
      </c>
      <c r="B21" s="64">
        <v>81.8</v>
      </c>
      <c r="C21" s="64">
        <v>1.4</v>
      </c>
    </row>
    <row r="22" spans="1:3" ht="15" customHeight="1">
      <c r="A22" s="26">
        <v>4</v>
      </c>
      <c r="B22" s="64">
        <v>84.9</v>
      </c>
      <c r="C22" s="64">
        <v>1.1</v>
      </c>
    </row>
    <row r="23" spans="1:3" ht="15" customHeight="1">
      <c r="A23" s="27">
        <v>5</v>
      </c>
      <c r="B23" s="152">
        <v>92.6</v>
      </c>
      <c r="C23" s="152">
        <v>0.8</v>
      </c>
    </row>
    <row r="24" spans="1:3" ht="15" customHeight="1">
      <c r="A24" s="26"/>
      <c r="B24" s="64"/>
      <c r="C24" s="64"/>
    </row>
    <row r="25" ht="15" customHeight="1">
      <c r="A25"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79.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3" width="13.421875" style="38" customWidth="1"/>
    <col min="4" max="16384" width="11.421875" style="39" customWidth="1"/>
  </cols>
  <sheetData>
    <row r="1" spans="1:4" s="17" customFormat="1" ht="39" customHeight="1">
      <c r="A1" s="357" t="s">
        <v>244</v>
      </c>
      <c r="B1" s="357"/>
      <c r="C1" s="357"/>
      <c r="D1" s="42"/>
    </row>
    <row r="3" spans="1:3" ht="15" customHeight="1">
      <c r="A3" s="213" t="s">
        <v>0</v>
      </c>
      <c r="B3" s="364" t="s">
        <v>1</v>
      </c>
      <c r="C3" s="364"/>
    </row>
    <row r="4" spans="2:3" ht="15" customHeight="1">
      <c r="B4" s="210" t="s">
        <v>2</v>
      </c>
      <c r="C4" s="210" t="s">
        <v>3</v>
      </c>
    </row>
    <row r="5" spans="2:3" ht="15" customHeight="1">
      <c r="B5" s="336"/>
      <c r="C5" s="336"/>
    </row>
    <row r="6" spans="1:3" ht="15" customHeight="1">
      <c r="A6" s="61" t="s">
        <v>1</v>
      </c>
      <c r="B6" s="118">
        <v>28.9</v>
      </c>
      <c r="C6" s="118">
        <v>2</v>
      </c>
    </row>
    <row r="7" spans="1:3" ht="15" customHeight="1">
      <c r="A7" s="61"/>
      <c r="B7" s="118"/>
      <c r="C7" s="118"/>
    </row>
    <row r="8" spans="1:3" ht="15" customHeight="1">
      <c r="A8" s="63" t="s">
        <v>4</v>
      </c>
      <c r="B8" s="84">
        <v>29.6</v>
      </c>
      <c r="C8" s="84">
        <v>4.6</v>
      </c>
    </row>
    <row r="9" spans="1:3" ht="15" customHeight="1">
      <c r="A9" s="63" t="s">
        <v>5</v>
      </c>
      <c r="B9" s="88">
        <v>27.9</v>
      </c>
      <c r="C9" s="88">
        <v>4.1</v>
      </c>
    </row>
    <row r="10" spans="1:3" ht="15" customHeight="1">
      <c r="A10" s="63" t="s">
        <v>227</v>
      </c>
      <c r="B10" s="84">
        <v>27.2</v>
      </c>
      <c r="C10" s="84">
        <v>6.3</v>
      </c>
    </row>
    <row r="11" spans="1:3" ht="15" customHeight="1">
      <c r="A11" s="63" t="s">
        <v>228</v>
      </c>
      <c r="B11" s="88">
        <v>28.9</v>
      </c>
      <c r="C11" s="88">
        <v>6</v>
      </c>
    </row>
    <row r="12" spans="1:3" ht="15" customHeight="1">
      <c r="A12" s="63" t="s">
        <v>7</v>
      </c>
      <c r="B12" s="84">
        <v>31.8</v>
      </c>
      <c r="C12" s="84">
        <v>8.3</v>
      </c>
    </row>
    <row r="13" spans="1:3" ht="15" customHeight="1">
      <c r="A13" s="63" t="s">
        <v>8</v>
      </c>
      <c r="B13" s="88">
        <v>25.6</v>
      </c>
      <c r="C13" s="88">
        <v>6.9</v>
      </c>
    </row>
    <row r="14" spans="1:3" s="115" customFormat="1" ht="15" customHeight="1">
      <c r="A14" s="61" t="s">
        <v>9</v>
      </c>
      <c r="B14" s="82">
        <v>27.9</v>
      </c>
      <c r="C14" s="82">
        <v>2.7</v>
      </c>
    </row>
    <row r="15" spans="1:3" ht="15" customHeight="1">
      <c r="A15" s="63" t="s">
        <v>10</v>
      </c>
      <c r="B15" s="88">
        <v>34.5</v>
      </c>
      <c r="C15" s="88">
        <v>8.7</v>
      </c>
    </row>
    <row r="16" spans="1:3" ht="15" customHeight="1">
      <c r="A16" s="63" t="s">
        <v>11</v>
      </c>
      <c r="B16" s="84">
        <v>36.3</v>
      </c>
      <c r="C16" s="84">
        <v>7.9</v>
      </c>
    </row>
    <row r="17" spans="1:3" ht="15" customHeight="1">
      <c r="A17" s="63" t="s">
        <v>12</v>
      </c>
      <c r="B17" s="88">
        <v>32.1</v>
      </c>
      <c r="C17" s="88">
        <v>7.9</v>
      </c>
    </row>
    <row r="18" spans="1:3" ht="15" customHeight="1">
      <c r="A18" s="63" t="s">
        <v>13</v>
      </c>
      <c r="B18" s="84">
        <v>38.7</v>
      </c>
      <c r="C18" s="84">
        <v>4.9</v>
      </c>
    </row>
    <row r="19" spans="1:3" ht="15" customHeight="1">
      <c r="A19" s="63" t="s">
        <v>14</v>
      </c>
      <c r="B19" s="88">
        <v>28.9</v>
      </c>
      <c r="C19" s="88">
        <v>10.3</v>
      </c>
    </row>
    <row r="20" spans="1:3" ht="15" customHeight="1">
      <c r="A20" s="63" t="s">
        <v>15</v>
      </c>
      <c r="B20" s="84">
        <v>33.5</v>
      </c>
      <c r="C20" s="84">
        <v>6.9</v>
      </c>
    </row>
    <row r="21" spans="1:3" s="115" customFormat="1" ht="15" customHeight="1">
      <c r="A21" s="61" t="s">
        <v>16</v>
      </c>
      <c r="B21" s="118">
        <v>34.6</v>
      </c>
      <c r="C21" s="118">
        <v>3.3</v>
      </c>
    </row>
    <row r="22" spans="1:3" ht="15" customHeight="1">
      <c r="A22" s="63" t="s">
        <v>17</v>
      </c>
      <c r="B22" s="84">
        <v>31.8</v>
      </c>
      <c r="C22" s="84">
        <v>7.5</v>
      </c>
    </row>
    <row r="23" spans="1:3" ht="15" customHeight="1">
      <c r="A23" s="63" t="s">
        <v>18</v>
      </c>
      <c r="B23" s="88">
        <v>33</v>
      </c>
      <c r="C23" s="88">
        <v>7.6</v>
      </c>
    </row>
    <row r="24" spans="1:3" ht="15" customHeight="1">
      <c r="A24" s="63" t="s">
        <v>19</v>
      </c>
      <c r="B24" s="84">
        <v>25.7</v>
      </c>
      <c r="C24" s="84">
        <v>12</v>
      </c>
    </row>
    <row r="25" spans="1:3" ht="15" customHeight="1">
      <c r="A25" s="63" t="s">
        <v>20</v>
      </c>
      <c r="B25" s="88">
        <v>31.2</v>
      </c>
      <c r="C25" s="88">
        <v>6.7</v>
      </c>
    </row>
    <row r="26" spans="1:3" s="115" customFormat="1" ht="15" customHeight="1">
      <c r="A26" s="61" t="s">
        <v>21</v>
      </c>
      <c r="B26" s="82">
        <v>31.2</v>
      </c>
      <c r="C26" s="82">
        <v>4.1</v>
      </c>
    </row>
    <row r="27" spans="1:3" ht="15" customHeight="1">
      <c r="A27" s="63" t="s">
        <v>22</v>
      </c>
      <c r="B27" s="88">
        <v>21.2</v>
      </c>
      <c r="C27" s="88">
        <v>8</v>
      </c>
    </row>
    <row r="28" spans="1:3" ht="15" customHeight="1">
      <c r="A28" s="63" t="s">
        <v>229</v>
      </c>
      <c r="B28" s="84">
        <v>31</v>
      </c>
      <c r="C28" s="84">
        <v>7</v>
      </c>
    </row>
    <row r="29" spans="1:3" ht="15" customHeight="1">
      <c r="A29" s="63" t="s">
        <v>226</v>
      </c>
      <c r="B29" s="88">
        <v>23.2</v>
      </c>
      <c r="C29" s="88">
        <v>9</v>
      </c>
    </row>
    <row r="30" spans="1:3" ht="15" customHeight="1">
      <c r="A30" s="63" t="s">
        <v>24</v>
      </c>
      <c r="B30" s="84">
        <v>37.2</v>
      </c>
      <c r="C30" s="84">
        <v>8.4</v>
      </c>
    </row>
    <row r="31" spans="1:3" ht="15" customHeight="1">
      <c r="A31" s="63" t="s">
        <v>25</v>
      </c>
      <c r="B31" s="88">
        <v>31.8</v>
      </c>
      <c r="C31" s="88">
        <v>8.8</v>
      </c>
    </row>
    <row r="32" spans="1:3" s="115" customFormat="1" ht="15" customHeight="1">
      <c r="A32" s="61" t="s">
        <v>235</v>
      </c>
      <c r="B32" s="82">
        <v>27.5</v>
      </c>
      <c r="C32" s="82">
        <v>3.8</v>
      </c>
    </row>
    <row r="33" spans="1:3" ht="15" customHeight="1">
      <c r="A33" s="63" t="s">
        <v>27</v>
      </c>
      <c r="B33" s="88">
        <v>32.6</v>
      </c>
      <c r="C33" s="88">
        <v>8.1</v>
      </c>
    </row>
    <row r="34" spans="1:3" ht="15" customHeight="1">
      <c r="A34" s="63" t="s">
        <v>28</v>
      </c>
      <c r="B34" s="84">
        <v>32.1</v>
      </c>
      <c r="C34" s="84">
        <v>6.9</v>
      </c>
    </row>
    <row r="35" spans="1:3" ht="15" customHeight="1">
      <c r="A35" s="63" t="s">
        <v>29</v>
      </c>
      <c r="B35" s="88">
        <v>34.8</v>
      </c>
      <c r="C35" s="88">
        <v>6.1</v>
      </c>
    </row>
    <row r="36" spans="1:3" s="115" customFormat="1" ht="15" customHeight="1">
      <c r="A36" s="65" t="s">
        <v>30</v>
      </c>
      <c r="B36" s="80">
        <v>32.9</v>
      </c>
      <c r="C36" s="80">
        <v>5.2</v>
      </c>
    </row>
    <row r="38" ht="15" customHeight="1">
      <c r="A38"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D1"/>
    </sheetView>
  </sheetViews>
  <sheetFormatPr defaultColWidth="11.421875" defaultRowHeight="15" customHeight="1"/>
  <cols>
    <col min="1" max="1" width="34.8515625" style="39" customWidth="1"/>
    <col min="2" max="2" width="11.421875" style="38" customWidth="1"/>
    <col min="3" max="3" width="12.28125" style="38" customWidth="1"/>
    <col min="4" max="4" width="3.8515625" style="39" customWidth="1"/>
    <col min="5" max="16384" width="11.421875" style="39" customWidth="1"/>
  </cols>
  <sheetData>
    <row r="1" spans="1:4" ht="39.75" customHeight="1">
      <c r="A1" s="353" t="s">
        <v>261</v>
      </c>
      <c r="B1" s="353"/>
      <c r="C1" s="353"/>
      <c r="D1" s="353"/>
    </row>
    <row r="2" spans="1:4" ht="15" customHeight="1">
      <c r="A2" s="128"/>
      <c r="B2" s="129"/>
      <c r="D2" s="100"/>
    </row>
    <row r="3" spans="1:4" ht="15" customHeight="1">
      <c r="A3" s="194" t="s">
        <v>80</v>
      </c>
      <c r="B3" s="364" t="s">
        <v>1</v>
      </c>
      <c r="C3" s="364"/>
      <c r="D3" s="100"/>
    </row>
    <row r="4" spans="2:4" ht="15" customHeight="1">
      <c r="B4" s="197" t="s">
        <v>2</v>
      </c>
      <c r="C4" s="198" t="s">
        <v>3</v>
      </c>
      <c r="D4" s="228"/>
    </row>
    <row r="5" spans="2:4" ht="15" customHeight="1">
      <c r="B5" s="332"/>
      <c r="C5" s="332"/>
      <c r="D5" s="63"/>
    </row>
    <row r="6" spans="1:6" ht="15" customHeight="1">
      <c r="A6" s="130" t="s">
        <v>81</v>
      </c>
      <c r="B6" s="74">
        <v>10.3</v>
      </c>
      <c r="C6" s="84">
        <v>8</v>
      </c>
      <c r="D6" s="63"/>
      <c r="F6" s="119"/>
    </row>
    <row r="7" spans="1:4" ht="15" customHeight="1">
      <c r="A7" s="130" t="s">
        <v>82</v>
      </c>
      <c r="B7" s="74">
        <v>97.2</v>
      </c>
      <c r="C7" s="84">
        <v>0.4</v>
      </c>
      <c r="D7" s="63"/>
    </row>
    <row r="8" spans="1:4" ht="15" customHeight="1">
      <c r="A8" s="130" t="s">
        <v>83</v>
      </c>
      <c r="B8" s="74">
        <v>7.5</v>
      </c>
      <c r="C8" s="84">
        <v>9.9</v>
      </c>
      <c r="D8" s="63"/>
    </row>
    <row r="9" spans="1:4" ht="15" customHeight="1">
      <c r="A9" s="130" t="s">
        <v>84</v>
      </c>
      <c r="B9" s="197">
        <v>2.8</v>
      </c>
      <c r="C9" s="84">
        <v>14</v>
      </c>
      <c r="D9" s="102" t="s">
        <v>51</v>
      </c>
    </row>
    <row r="10" spans="1:4" ht="15" customHeight="1">
      <c r="A10" s="131" t="s">
        <v>85</v>
      </c>
      <c r="B10" s="132">
        <v>89.7</v>
      </c>
      <c r="C10" s="89">
        <v>0.9</v>
      </c>
      <c r="D10" s="100"/>
    </row>
    <row r="11" spans="1:2" ht="15" customHeight="1">
      <c r="A11" s="130"/>
      <c r="B11" s="197"/>
    </row>
    <row r="12" spans="1:4" ht="30.75" customHeight="1">
      <c r="A12" s="366" t="s">
        <v>234</v>
      </c>
      <c r="B12" s="366"/>
      <c r="C12" s="366"/>
      <c r="D12" s="366"/>
    </row>
    <row r="13" spans="1:2" ht="15" customHeight="1">
      <c r="A13" s="130"/>
      <c r="B13" s="197"/>
    </row>
    <row r="14" spans="1:3" s="63" customFormat="1" ht="15" customHeight="1">
      <c r="A14" s="109" t="s">
        <v>31</v>
      </c>
      <c r="B14" s="197"/>
      <c r="C14" s="197"/>
    </row>
  </sheetData>
  <sheetProtection/>
  <mergeCells count="3">
    <mergeCell ref="A1:D1"/>
    <mergeCell ref="B3:C3"/>
    <mergeCell ref="A12:D12"/>
  </mergeCells>
  <printOptions/>
  <pageMargins left="0.7086614173228347" right="0.7086614173228347" top="0.7480314960629921" bottom="0.7480314960629921" header="0.31496062992125984" footer="0.31496062992125984"/>
  <pageSetup horizontalDpi="600" verticalDpi="600" orientation="portrait" paperSize="9" r:id="rId1"/>
  <ignoredErrors>
    <ignoredError sqref="D9" numberStoredAsText="1"/>
  </ignoredErrors>
</worksheet>
</file>

<file path=xl/worksheets/sheet80.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39" customWidth="1"/>
    <col min="2" max="2" width="10.8515625" style="38" customWidth="1"/>
    <col min="3" max="3" width="13.421875" style="38" customWidth="1"/>
    <col min="4" max="16384" width="11.421875" style="39" customWidth="1"/>
  </cols>
  <sheetData>
    <row r="1" spans="1:4" s="104" customFormat="1" ht="48.75" customHeight="1">
      <c r="A1" s="357" t="s">
        <v>303</v>
      </c>
      <c r="B1" s="357"/>
      <c r="C1" s="357"/>
      <c r="D1" s="49"/>
    </row>
    <row r="3" spans="1:3" ht="15" customHeight="1">
      <c r="A3" s="76"/>
      <c r="B3" s="364" t="s">
        <v>1</v>
      </c>
      <c r="C3" s="364"/>
    </row>
    <row r="4" spans="1:3" ht="15" customHeight="1">
      <c r="A4" s="90"/>
      <c r="B4" s="157" t="s">
        <v>2</v>
      </c>
      <c r="C4" s="207" t="s">
        <v>3</v>
      </c>
    </row>
    <row r="5" spans="1:3" ht="15" customHeight="1">
      <c r="A5" s="90"/>
      <c r="B5" s="157"/>
      <c r="C5" s="334"/>
    </row>
    <row r="6" spans="1:3" ht="15" customHeight="1">
      <c r="A6" s="81" t="s">
        <v>1</v>
      </c>
      <c r="B6" s="62">
        <v>28.9</v>
      </c>
      <c r="C6" s="62">
        <v>2</v>
      </c>
    </row>
    <row r="7" spans="1:3" ht="15" customHeight="1">
      <c r="A7" s="81"/>
      <c r="B7" s="62"/>
      <c r="C7" s="62"/>
    </row>
    <row r="8" spans="1:3" ht="15" customHeight="1">
      <c r="A8" s="81" t="s">
        <v>32</v>
      </c>
      <c r="B8" s="197"/>
      <c r="C8" s="197"/>
    </row>
    <row r="9" spans="1:3" ht="15" customHeight="1">
      <c r="A9" s="23" t="s">
        <v>33</v>
      </c>
      <c r="B9" s="64">
        <v>28.7</v>
      </c>
      <c r="C9" s="64">
        <v>3</v>
      </c>
    </row>
    <row r="10" spans="1:3" ht="15" customHeight="1">
      <c r="A10" s="23" t="s">
        <v>34</v>
      </c>
      <c r="B10" s="64">
        <v>29.1</v>
      </c>
      <c r="C10" s="64">
        <v>2.4</v>
      </c>
    </row>
    <row r="11" spans="1:3" ht="15" customHeight="1">
      <c r="A11" s="81" t="s">
        <v>35</v>
      </c>
      <c r="B11" s="197"/>
      <c r="C11" s="197"/>
    </row>
    <row r="12" spans="1:3" ht="15" customHeight="1">
      <c r="A12" s="23" t="s">
        <v>36</v>
      </c>
      <c r="B12" s="64">
        <v>15.4</v>
      </c>
      <c r="C12" s="64">
        <v>12.3</v>
      </c>
    </row>
    <row r="13" spans="1:3" ht="15" customHeight="1">
      <c r="A13" s="23" t="s">
        <v>37</v>
      </c>
      <c r="B13" s="64">
        <v>16.9</v>
      </c>
      <c r="C13" s="64">
        <v>5.9</v>
      </c>
    </row>
    <row r="14" spans="1:3" ht="15" customHeight="1">
      <c r="A14" s="23" t="s">
        <v>38</v>
      </c>
      <c r="B14" s="64">
        <v>24.8</v>
      </c>
      <c r="C14" s="64">
        <v>4.2</v>
      </c>
    </row>
    <row r="15" spans="1:3" ht="15" customHeight="1">
      <c r="A15" s="23" t="s">
        <v>39</v>
      </c>
      <c r="B15" s="64">
        <v>38.7</v>
      </c>
      <c r="C15" s="64">
        <v>2.9</v>
      </c>
    </row>
    <row r="16" spans="1:3" ht="15" customHeight="1">
      <c r="A16" s="23" t="s">
        <v>40</v>
      </c>
      <c r="B16" s="64">
        <v>40</v>
      </c>
      <c r="C16" s="64">
        <v>2.9</v>
      </c>
    </row>
    <row r="17" spans="1:3" ht="15" customHeight="1">
      <c r="A17" s="81" t="s">
        <v>41</v>
      </c>
      <c r="B17" s="197"/>
      <c r="C17" s="197"/>
    </row>
    <row r="18" spans="1:3" ht="15" customHeight="1">
      <c r="A18" s="23" t="s">
        <v>42</v>
      </c>
      <c r="B18" s="64">
        <v>36.7</v>
      </c>
      <c r="C18" s="64">
        <v>5.9</v>
      </c>
    </row>
    <row r="19" spans="1:3" ht="15" customHeight="1">
      <c r="A19" s="23" t="s">
        <v>43</v>
      </c>
      <c r="B19" s="64">
        <v>32</v>
      </c>
      <c r="C19" s="64">
        <v>3.2</v>
      </c>
    </row>
    <row r="20" spans="1:3" ht="15" customHeight="1">
      <c r="A20" s="23" t="s">
        <v>44</v>
      </c>
      <c r="B20" s="64">
        <v>26.5</v>
      </c>
      <c r="C20" s="64">
        <v>2.5</v>
      </c>
    </row>
    <row r="21" spans="1:3" ht="15" customHeight="1">
      <c r="A21" s="81" t="s">
        <v>45</v>
      </c>
      <c r="B21" s="197"/>
      <c r="C21" s="197"/>
    </row>
    <row r="22" spans="1:3" ht="15" customHeight="1">
      <c r="A22" s="23" t="s">
        <v>46</v>
      </c>
      <c r="B22" s="64">
        <v>30.4</v>
      </c>
      <c r="C22" s="64">
        <v>2</v>
      </c>
    </row>
    <row r="23" spans="1:3" ht="15" customHeight="1">
      <c r="A23" s="23" t="s">
        <v>47</v>
      </c>
      <c r="B23" s="64">
        <v>23.9</v>
      </c>
      <c r="C23" s="64">
        <v>5</v>
      </c>
    </row>
    <row r="24" spans="1:3" ht="27" customHeight="1">
      <c r="A24" s="92" t="s">
        <v>48</v>
      </c>
      <c r="B24" s="197"/>
      <c r="C24" s="197"/>
    </row>
    <row r="25" spans="1:3" ht="15" customHeight="1">
      <c r="A25" s="26">
        <v>1</v>
      </c>
      <c r="B25" s="64">
        <v>28.7</v>
      </c>
      <c r="C25" s="64">
        <v>5.4</v>
      </c>
    </row>
    <row r="26" spans="1:3" ht="15" customHeight="1">
      <c r="A26" s="26">
        <v>2</v>
      </c>
      <c r="B26" s="64">
        <v>30.5</v>
      </c>
      <c r="C26" s="64">
        <v>4.9</v>
      </c>
    </row>
    <row r="27" spans="1:3" ht="15" customHeight="1">
      <c r="A27" s="26">
        <v>3</v>
      </c>
      <c r="B27" s="64">
        <v>26.4</v>
      </c>
      <c r="C27" s="64">
        <v>4.2</v>
      </c>
    </row>
    <row r="28" spans="1:3" ht="15" customHeight="1">
      <c r="A28" s="26">
        <v>4</v>
      </c>
      <c r="B28" s="64">
        <v>29.3</v>
      </c>
      <c r="C28" s="64">
        <v>4.4</v>
      </c>
    </row>
    <row r="29" spans="1:3" ht="15" customHeight="1">
      <c r="A29" s="27">
        <v>5</v>
      </c>
      <c r="B29" s="152">
        <v>29.7</v>
      </c>
      <c r="C29" s="152">
        <v>3.5</v>
      </c>
    </row>
    <row r="30" spans="1:3" ht="15" customHeight="1">
      <c r="A30" s="26"/>
      <c r="B30" s="64"/>
      <c r="C30" s="64"/>
    </row>
    <row r="31" ht="15" customHeight="1">
      <c r="A31" s="29" t="s">
        <v>63</v>
      </c>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1.xml><?xml version="1.0" encoding="utf-8"?>
<worksheet xmlns="http://schemas.openxmlformats.org/spreadsheetml/2006/main" xmlns:r="http://schemas.openxmlformats.org/officeDocument/2006/relationships">
  <dimension ref="A1:G41"/>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1.421875" style="129" customWidth="1"/>
    <col min="4" max="4" width="4.57421875" style="15" customWidth="1"/>
    <col min="5" max="16384" width="11.421875" style="39" customWidth="1"/>
  </cols>
  <sheetData>
    <row r="1" spans="1:4" s="17" customFormat="1" ht="41.25" customHeight="1">
      <c r="A1" s="357" t="s">
        <v>304</v>
      </c>
      <c r="B1" s="357"/>
      <c r="C1" s="357"/>
      <c r="D1" s="357"/>
    </row>
    <row r="2" spans="1:4" s="17" customFormat="1" ht="15" customHeight="1">
      <c r="A2" s="104"/>
      <c r="B2" s="60"/>
      <c r="C2" s="60"/>
      <c r="D2" s="42"/>
    </row>
    <row r="3" spans="1:4" ht="15" customHeight="1">
      <c r="A3" s="136" t="s">
        <v>0</v>
      </c>
      <c r="B3" s="389" t="s">
        <v>1</v>
      </c>
      <c r="C3" s="389"/>
      <c r="D3" s="389"/>
    </row>
    <row r="4" spans="1:4" ht="15" customHeight="1">
      <c r="A4" s="63"/>
      <c r="B4" s="200" t="s">
        <v>2</v>
      </c>
      <c r="C4" s="417" t="s">
        <v>3</v>
      </c>
      <c r="D4" s="417"/>
    </row>
    <row r="5" spans="1:4" ht="15" customHeight="1">
      <c r="A5" s="63"/>
      <c r="B5" s="330"/>
      <c r="C5" s="330"/>
      <c r="D5" s="330"/>
    </row>
    <row r="6" spans="1:3" ht="15" customHeight="1">
      <c r="A6" s="61" t="s">
        <v>1</v>
      </c>
      <c r="B6" s="48">
        <v>46</v>
      </c>
      <c r="C6" s="48">
        <v>2.4</v>
      </c>
    </row>
    <row r="7" spans="1:3" ht="15" customHeight="1">
      <c r="A7" s="61"/>
      <c r="B7" s="48"/>
      <c r="C7" s="48"/>
    </row>
    <row r="8" spans="1:3" ht="15" customHeight="1">
      <c r="A8" s="63" t="s">
        <v>4</v>
      </c>
      <c r="B8" s="37">
        <v>53.2</v>
      </c>
      <c r="C8" s="37">
        <v>5.5</v>
      </c>
    </row>
    <row r="9" spans="1:3" ht="15" customHeight="1">
      <c r="A9" s="63" t="s">
        <v>5</v>
      </c>
      <c r="B9" s="37">
        <v>45.8</v>
      </c>
      <c r="C9" s="37">
        <v>4.5</v>
      </c>
    </row>
    <row r="10" spans="1:3" ht="15" customHeight="1">
      <c r="A10" s="63" t="s">
        <v>227</v>
      </c>
      <c r="B10" s="37">
        <v>39.4</v>
      </c>
      <c r="C10" s="37">
        <v>8.3</v>
      </c>
    </row>
    <row r="11" spans="1:3" ht="15" customHeight="1">
      <c r="A11" s="63" t="s">
        <v>228</v>
      </c>
      <c r="B11" s="37">
        <v>50.2</v>
      </c>
      <c r="C11" s="37">
        <v>8.3</v>
      </c>
    </row>
    <row r="12" spans="1:3" ht="15" customHeight="1">
      <c r="A12" s="63" t="s">
        <v>7</v>
      </c>
      <c r="B12" s="37">
        <v>53.8</v>
      </c>
      <c r="C12" s="37">
        <v>7.8</v>
      </c>
    </row>
    <row r="13" spans="1:3" ht="15" customHeight="1">
      <c r="A13" s="63" t="s">
        <v>8</v>
      </c>
      <c r="B13" s="37">
        <v>51.5</v>
      </c>
      <c r="C13" s="37">
        <v>8.1</v>
      </c>
    </row>
    <row r="14" spans="1:4" s="115" customFormat="1" ht="15" customHeight="1">
      <c r="A14" s="61" t="s">
        <v>9</v>
      </c>
      <c r="B14" s="48">
        <v>47.1</v>
      </c>
      <c r="C14" s="48">
        <v>3</v>
      </c>
      <c r="D14" s="285"/>
    </row>
    <row r="15" spans="1:3" ht="15" customHeight="1">
      <c r="A15" s="63" t="s">
        <v>10</v>
      </c>
      <c r="B15" s="37">
        <v>42.3</v>
      </c>
      <c r="C15" s="37">
        <v>11.1</v>
      </c>
    </row>
    <row r="16" spans="1:3" ht="15" customHeight="1">
      <c r="A16" s="63" t="s">
        <v>11</v>
      </c>
      <c r="B16" s="37">
        <v>36.2</v>
      </c>
      <c r="C16" s="37">
        <v>11.8</v>
      </c>
    </row>
    <row r="17" spans="1:3" ht="15" customHeight="1">
      <c r="A17" s="63" t="s">
        <v>12</v>
      </c>
      <c r="B17" s="37">
        <v>40.3</v>
      </c>
      <c r="C17" s="37">
        <v>12.8</v>
      </c>
    </row>
    <row r="18" spans="1:3" ht="15" customHeight="1">
      <c r="A18" s="63" t="s">
        <v>13</v>
      </c>
      <c r="B18" s="37">
        <v>35.4</v>
      </c>
      <c r="C18" s="37">
        <v>9</v>
      </c>
    </row>
    <row r="19" spans="1:3" ht="15" customHeight="1">
      <c r="A19" s="63" t="s">
        <v>14</v>
      </c>
      <c r="B19" s="37">
        <v>39.4</v>
      </c>
      <c r="C19" s="37">
        <v>11.8</v>
      </c>
    </row>
    <row r="20" spans="1:3" ht="15" customHeight="1">
      <c r="A20" s="63" t="s">
        <v>15</v>
      </c>
      <c r="B20" s="37">
        <v>41.1</v>
      </c>
      <c r="C20" s="37">
        <v>10.3</v>
      </c>
    </row>
    <row r="21" spans="1:4" s="115" customFormat="1" ht="15" customHeight="1">
      <c r="A21" s="61" t="s">
        <v>16</v>
      </c>
      <c r="B21" s="48">
        <v>38.6</v>
      </c>
      <c r="C21" s="48">
        <v>4.8</v>
      </c>
      <c r="D21" s="285"/>
    </row>
    <row r="22" spans="1:3" ht="15" customHeight="1">
      <c r="A22" s="63" t="s">
        <v>17</v>
      </c>
      <c r="B22" s="37">
        <v>39.9</v>
      </c>
      <c r="C22" s="37">
        <v>11.1</v>
      </c>
    </row>
    <row r="23" spans="1:3" ht="15" customHeight="1">
      <c r="A23" s="63" t="s">
        <v>18</v>
      </c>
      <c r="B23" s="37">
        <v>59.4</v>
      </c>
      <c r="C23" s="37">
        <v>9</v>
      </c>
    </row>
    <row r="24" spans="1:3" ht="15" customHeight="1">
      <c r="A24" s="63" t="s">
        <v>19</v>
      </c>
      <c r="B24" s="37">
        <v>50</v>
      </c>
      <c r="C24" s="37">
        <v>9</v>
      </c>
    </row>
    <row r="25" spans="1:3" ht="15" customHeight="1">
      <c r="A25" s="63" t="s">
        <v>20</v>
      </c>
      <c r="B25" s="37">
        <v>42.4</v>
      </c>
      <c r="C25" s="37">
        <v>10.7</v>
      </c>
    </row>
    <row r="26" spans="1:4" s="115" customFormat="1" ht="15" customHeight="1">
      <c r="A26" s="61" t="s">
        <v>21</v>
      </c>
      <c r="B26" s="48">
        <v>47.5</v>
      </c>
      <c r="C26" s="48">
        <v>5.3</v>
      </c>
      <c r="D26" s="285"/>
    </row>
    <row r="27" spans="1:3" ht="15" customHeight="1">
      <c r="A27" s="63" t="s">
        <v>22</v>
      </c>
      <c r="B27" s="37">
        <v>45.4</v>
      </c>
      <c r="C27" s="37">
        <v>9.6</v>
      </c>
    </row>
    <row r="28" spans="1:3" ht="15" customHeight="1">
      <c r="A28" s="63" t="s">
        <v>229</v>
      </c>
      <c r="B28" s="37">
        <v>48.5</v>
      </c>
      <c r="C28" s="37">
        <v>11</v>
      </c>
    </row>
    <row r="29" spans="1:3" ht="15" customHeight="1">
      <c r="A29" s="63" t="s">
        <v>226</v>
      </c>
      <c r="B29" s="37">
        <v>46.1</v>
      </c>
      <c r="C29" s="37">
        <v>6.3</v>
      </c>
    </row>
    <row r="30" spans="1:3" ht="15" customHeight="1">
      <c r="A30" s="63" t="s">
        <v>24</v>
      </c>
      <c r="B30" s="37">
        <v>28.6</v>
      </c>
      <c r="C30" s="37">
        <v>12.7</v>
      </c>
    </row>
    <row r="31" spans="1:4" ht="15" customHeight="1">
      <c r="A31" s="63" t="s">
        <v>25</v>
      </c>
      <c r="B31" s="37">
        <v>34.3</v>
      </c>
      <c r="C31" s="37">
        <v>17.2</v>
      </c>
      <c r="D31" s="37" t="s">
        <v>51</v>
      </c>
    </row>
    <row r="32" spans="1:4" s="115" customFormat="1" ht="15" customHeight="1">
      <c r="A32" s="61" t="s">
        <v>235</v>
      </c>
      <c r="B32" s="48">
        <v>42.1</v>
      </c>
      <c r="C32" s="48">
        <v>5</v>
      </c>
      <c r="D32" s="285"/>
    </row>
    <row r="33" spans="1:3" ht="15" customHeight="1">
      <c r="A33" s="63" t="s">
        <v>27</v>
      </c>
      <c r="B33" s="37">
        <v>45</v>
      </c>
      <c r="C33" s="37">
        <v>9.4</v>
      </c>
    </row>
    <row r="34" spans="1:3" ht="15" customHeight="1">
      <c r="A34" s="63" t="s">
        <v>28</v>
      </c>
      <c r="B34" s="37">
        <v>52</v>
      </c>
      <c r="C34" s="37">
        <v>8</v>
      </c>
    </row>
    <row r="35" spans="1:3" ht="15" customHeight="1">
      <c r="A35" s="63" t="s">
        <v>29</v>
      </c>
      <c r="B35" s="37">
        <v>46.2</v>
      </c>
      <c r="C35" s="37">
        <v>8.5</v>
      </c>
    </row>
    <row r="36" spans="1:4" s="115" customFormat="1" ht="15" customHeight="1">
      <c r="A36" s="65" t="s">
        <v>30</v>
      </c>
      <c r="B36" s="73">
        <v>46.8</v>
      </c>
      <c r="C36" s="73">
        <v>5.7</v>
      </c>
      <c r="D36" s="293"/>
    </row>
    <row r="38" spans="1:7" ht="15" customHeight="1">
      <c r="A38" s="366" t="s">
        <v>109</v>
      </c>
      <c r="B38" s="366"/>
      <c r="C38" s="366"/>
      <c r="D38" s="366"/>
      <c r="E38" s="38"/>
      <c r="F38" s="38"/>
      <c r="G38" s="38"/>
    </row>
    <row r="39" spans="1:4" ht="15" customHeight="1">
      <c r="A39" s="373"/>
      <c r="B39" s="373"/>
      <c r="C39" s="373"/>
      <c r="D39" s="373"/>
    </row>
    <row r="40" spans="1:4" ht="15" customHeight="1">
      <c r="A40" s="299"/>
      <c r="B40" s="299"/>
      <c r="C40" s="299"/>
      <c r="D40" s="299"/>
    </row>
    <row r="41" ht="18.75" customHeight="1">
      <c r="A41" s="153" t="s">
        <v>63</v>
      </c>
    </row>
  </sheetData>
  <sheetProtection/>
  <mergeCells count="4">
    <mergeCell ref="A1:D1"/>
    <mergeCell ref="B3:D3"/>
    <mergeCell ref="C4:D4"/>
    <mergeCell ref="A38:D39"/>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31" numberStoredAsText="1"/>
  </ignoredErrors>
</worksheet>
</file>

<file path=xl/worksheets/sheet82.xml><?xml version="1.0" encoding="utf-8"?>
<worksheet xmlns="http://schemas.openxmlformats.org/spreadsheetml/2006/main" xmlns:r="http://schemas.openxmlformats.org/officeDocument/2006/relationships">
  <dimension ref="A1:G33"/>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39" customWidth="1"/>
    <col min="2" max="3" width="11.421875" style="129" customWidth="1"/>
    <col min="4" max="4" width="4.140625" style="15" customWidth="1"/>
    <col min="5" max="5" width="11.421875" style="15" customWidth="1"/>
    <col min="6" max="16384" width="11.421875" style="39" customWidth="1"/>
  </cols>
  <sheetData>
    <row r="1" spans="1:5" s="17" customFormat="1" ht="64.5" customHeight="1">
      <c r="A1" s="357" t="s">
        <v>245</v>
      </c>
      <c r="B1" s="357"/>
      <c r="C1" s="357"/>
      <c r="D1" s="357"/>
      <c r="E1" s="42"/>
    </row>
    <row r="3" spans="1:4" ht="15" customHeight="1">
      <c r="A3" s="76"/>
      <c r="B3" s="389" t="s">
        <v>1</v>
      </c>
      <c r="C3" s="389"/>
      <c r="D3" s="389"/>
    </row>
    <row r="4" spans="1:4" ht="15" customHeight="1">
      <c r="A4" s="77"/>
      <c r="B4" s="234" t="s">
        <v>2</v>
      </c>
      <c r="C4" s="406" t="s">
        <v>3</v>
      </c>
      <c r="D4" s="406"/>
    </row>
    <row r="5" spans="1:4" ht="15" customHeight="1">
      <c r="A5" s="77"/>
      <c r="B5" s="335"/>
      <c r="C5" s="335"/>
      <c r="D5" s="335"/>
    </row>
    <row r="6" spans="1:3" ht="15" customHeight="1">
      <c r="A6" s="81" t="s">
        <v>1</v>
      </c>
      <c r="B6" s="48">
        <v>46</v>
      </c>
      <c r="C6" s="48">
        <v>2.4</v>
      </c>
    </row>
    <row r="7" spans="1:3" ht="15" customHeight="1">
      <c r="A7" s="81"/>
      <c r="B7" s="48"/>
      <c r="C7" s="48"/>
    </row>
    <row r="8" spans="1:3" ht="15" customHeight="1">
      <c r="A8" s="81" t="s">
        <v>32</v>
      </c>
      <c r="B8" s="74"/>
      <c r="C8" s="74"/>
    </row>
    <row r="9" spans="1:3" ht="15" customHeight="1">
      <c r="A9" s="23" t="s">
        <v>33</v>
      </c>
      <c r="B9" s="37">
        <v>47</v>
      </c>
      <c r="C9" s="37">
        <v>3.4</v>
      </c>
    </row>
    <row r="10" spans="1:3" ht="15" customHeight="1">
      <c r="A10" s="23" t="s">
        <v>34</v>
      </c>
      <c r="B10" s="37">
        <v>45.1</v>
      </c>
      <c r="C10" s="37">
        <v>3.2</v>
      </c>
    </row>
    <row r="11" spans="1:3" ht="15" customHeight="1">
      <c r="A11" s="81" t="s">
        <v>35</v>
      </c>
      <c r="B11" s="74"/>
      <c r="C11" s="74"/>
    </row>
    <row r="12" spans="1:4" ht="15" customHeight="1">
      <c r="A12" s="23" t="s">
        <v>36</v>
      </c>
      <c r="B12" s="37">
        <v>21.8</v>
      </c>
      <c r="C12" s="37">
        <v>20.4</v>
      </c>
      <c r="D12" s="102" t="s">
        <v>59</v>
      </c>
    </row>
    <row r="13" spans="1:3" ht="15" customHeight="1">
      <c r="A13" s="23" t="s">
        <v>37</v>
      </c>
      <c r="B13" s="37">
        <v>25.7</v>
      </c>
      <c r="C13" s="37">
        <v>11.9</v>
      </c>
    </row>
    <row r="14" spans="1:3" ht="15" customHeight="1">
      <c r="A14" s="23" t="s">
        <v>38</v>
      </c>
      <c r="B14" s="37">
        <v>36.4</v>
      </c>
      <c r="C14" s="37">
        <v>5.6</v>
      </c>
    </row>
    <row r="15" spans="1:3" ht="15" customHeight="1">
      <c r="A15" s="23" t="s">
        <v>39</v>
      </c>
      <c r="B15" s="37">
        <v>51.3</v>
      </c>
      <c r="C15" s="37">
        <v>3.7</v>
      </c>
    </row>
    <row r="16" spans="1:3" ht="15" customHeight="1">
      <c r="A16" s="23" t="s">
        <v>40</v>
      </c>
      <c r="B16" s="37">
        <v>59.7</v>
      </c>
      <c r="C16" s="37">
        <v>3.2</v>
      </c>
    </row>
    <row r="17" spans="1:3" ht="15" customHeight="1">
      <c r="A17" s="81" t="s">
        <v>41</v>
      </c>
      <c r="B17" s="74"/>
      <c r="C17" s="74"/>
    </row>
    <row r="18" spans="1:3" ht="15" customHeight="1">
      <c r="A18" s="23" t="s">
        <v>42</v>
      </c>
      <c r="B18" s="37">
        <v>48.6</v>
      </c>
      <c r="C18" s="37">
        <v>7</v>
      </c>
    </row>
    <row r="19" spans="1:3" ht="15" customHeight="1">
      <c r="A19" s="23" t="s">
        <v>43</v>
      </c>
      <c r="B19" s="37">
        <v>46.3</v>
      </c>
      <c r="C19" s="37">
        <v>4</v>
      </c>
    </row>
    <row r="20" spans="1:3" ht="15" customHeight="1">
      <c r="A20" s="23" t="s">
        <v>44</v>
      </c>
      <c r="B20" s="37">
        <v>45.3</v>
      </c>
      <c r="C20" s="37">
        <v>3.3</v>
      </c>
    </row>
    <row r="21" spans="1:3" ht="15" customHeight="1">
      <c r="A21" s="81" t="s">
        <v>45</v>
      </c>
      <c r="B21" s="74"/>
      <c r="C21" s="74"/>
    </row>
    <row r="22" spans="1:3" ht="15" customHeight="1">
      <c r="A22" s="23" t="s">
        <v>46</v>
      </c>
      <c r="B22" s="37">
        <v>49.3</v>
      </c>
      <c r="C22" s="37">
        <v>2.4</v>
      </c>
    </row>
    <row r="23" spans="1:3" ht="15" customHeight="1">
      <c r="A23" s="23" t="s">
        <v>47</v>
      </c>
      <c r="B23" s="37">
        <v>31.5</v>
      </c>
      <c r="C23" s="37">
        <v>7.3</v>
      </c>
    </row>
    <row r="24" spans="1:3" ht="24" customHeight="1">
      <c r="A24" s="137" t="s">
        <v>48</v>
      </c>
      <c r="B24" s="74"/>
      <c r="C24" s="74"/>
    </row>
    <row r="25" spans="1:3" ht="15" customHeight="1">
      <c r="A25" s="23">
        <v>1</v>
      </c>
      <c r="B25" s="37">
        <v>37</v>
      </c>
      <c r="C25" s="37">
        <v>7.3</v>
      </c>
    </row>
    <row r="26" spans="1:3" ht="15" customHeight="1">
      <c r="A26" s="23">
        <v>2</v>
      </c>
      <c r="B26" s="37">
        <v>44.2</v>
      </c>
      <c r="C26" s="37">
        <v>5.2</v>
      </c>
    </row>
    <row r="27" spans="1:3" ht="15" customHeight="1">
      <c r="A27" s="23">
        <v>3</v>
      </c>
      <c r="B27" s="37">
        <v>41.1</v>
      </c>
      <c r="C27" s="37">
        <v>5.8</v>
      </c>
    </row>
    <row r="28" spans="1:3" ht="15" customHeight="1">
      <c r="A28" s="23">
        <v>4</v>
      </c>
      <c r="B28" s="37">
        <v>50.2</v>
      </c>
      <c r="C28" s="37">
        <v>4.5</v>
      </c>
    </row>
    <row r="29" spans="1:4" ht="15" customHeight="1">
      <c r="A29" s="85">
        <v>5</v>
      </c>
      <c r="B29" s="54">
        <v>52.3</v>
      </c>
      <c r="C29" s="54">
        <v>3.7</v>
      </c>
      <c r="D29" s="160"/>
    </row>
    <row r="30" spans="1:3" ht="15" customHeight="1">
      <c r="A30" s="23"/>
      <c r="B30" s="37"/>
      <c r="C30" s="37"/>
    </row>
    <row r="31" spans="1:7" ht="28.5" customHeight="1">
      <c r="A31" s="366" t="s">
        <v>345</v>
      </c>
      <c r="B31" s="366"/>
      <c r="C31" s="366"/>
      <c r="D31" s="366"/>
      <c r="E31" s="294"/>
      <c r="F31" s="202"/>
      <c r="G31" s="202"/>
    </row>
    <row r="33" ht="15" customHeight="1">
      <c r="A33" s="153" t="s">
        <v>63</v>
      </c>
    </row>
  </sheetData>
  <sheetProtection/>
  <mergeCells count="4">
    <mergeCell ref="A1:D1"/>
    <mergeCell ref="B3:D3"/>
    <mergeCell ref="C4:D4"/>
    <mergeCell ref="A31:D31"/>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2" numberStoredAsText="1"/>
  </ignoredErrors>
</worksheet>
</file>

<file path=xl/worksheets/sheet83.xml><?xml version="1.0" encoding="utf-8"?>
<worksheet xmlns="http://schemas.openxmlformats.org/spreadsheetml/2006/main" xmlns:r="http://schemas.openxmlformats.org/officeDocument/2006/relationships">
  <dimension ref="A1:D10"/>
  <sheetViews>
    <sheetView showGridLines="0" zoomScalePageLayoutView="0" workbookViewId="0" topLeftCell="A1">
      <selection activeCell="A1" sqref="A1:C1"/>
    </sheetView>
  </sheetViews>
  <sheetFormatPr defaultColWidth="11.421875" defaultRowHeight="15" customHeight="1"/>
  <cols>
    <col min="1" max="1" width="40.7109375" style="39" customWidth="1"/>
    <col min="2" max="2" width="15.421875" style="38" customWidth="1"/>
    <col min="3" max="4" width="11.421875" style="38" customWidth="1"/>
    <col min="5" max="16384" width="11.421875" style="39" customWidth="1"/>
  </cols>
  <sheetData>
    <row r="1" spans="1:4" s="17" customFormat="1" ht="39" customHeight="1">
      <c r="A1" s="357" t="s">
        <v>246</v>
      </c>
      <c r="B1" s="357"/>
      <c r="C1" s="357"/>
      <c r="D1" s="60"/>
    </row>
    <row r="3" spans="1:3" ht="15" customHeight="1">
      <c r="A3" s="76"/>
      <c r="B3" s="364" t="s">
        <v>1</v>
      </c>
      <c r="C3" s="364"/>
    </row>
    <row r="4" spans="2:4" s="63" customFormat="1" ht="15" customHeight="1">
      <c r="B4" s="197" t="s">
        <v>2</v>
      </c>
      <c r="C4" s="197" t="s">
        <v>3</v>
      </c>
      <c r="D4" s="197"/>
    </row>
    <row r="5" spans="2:4" s="63" customFormat="1" ht="15" customHeight="1">
      <c r="B5" s="332"/>
      <c r="C5" s="332"/>
      <c r="D5" s="332"/>
    </row>
    <row r="6" spans="1:4" s="63" customFormat="1" ht="16.5" customHeight="1">
      <c r="A6" s="63" t="s">
        <v>100</v>
      </c>
      <c r="B6" s="88">
        <v>27.1</v>
      </c>
      <c r="C6" s="88">
        <v>5.2</v>
      </c>
      <c r="D6" s="217"/>
    </row>
    <row r="7" spans="1:4" s="63" customFormat="1" ht="15" customHeight="1">
      <c r="A7" s="63" t="s">
        <v>101</v>
      </c>
      <c r="B7" s="84">
        <v>34.8</v>
      </c>
      <c r="C7" s="84">
        <v>4</v>
      </c>
      <c r="D7" s="217"/>
    </row>
    <row r="8" spans="1:4" s="63" customFormat="1" ht="15" customHeight="1">
      <c r="A8" s="100" t="s">
        <v>102</v>
      </c>
      <c r="B8" s="87">
        <v>38.1</v>
      </c>
      <c r="C8" s="87">
        <v>3.6</v>
      </c>
      <c r="D8" s="217"/>
    </row>
    <row r="9" spans="2:4" s="63" customFormat="1" ht="15" customHeight="1">
      <c r="B9" s="197"/>
      <c r="C9" s="197"/>
      <c r="D9" s="197"/>
    </row>
    <row r="10" spans="1:4" s="63" customFormat="1" ht="15" customHeight="1">
      <c r="A10" s="29" t="s">
        <v>31</v>
      </c>
      <c r="B10" s="197"/>
      <c r="C10" s="197"/>
      <c r="D10"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4.xml><?xml version="1.0" encoding="utf-8"?>
<worksheet xmlns="http://schemas.openxmlformats.org/spreadsheetml/2006/main" xmlns:r="http://schemas.openxmlformats.org/officeDocument/2006/relationships">
  <dimension ref="A1:G40"/>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8515625" style="29" customWidth="1"/>
    <col min="2" max="2" width="13.421875" style="74" customWidth="1"/>
    <col min="3" max="3" width="12.140625" style="74" customWidth="1"/>
    <col min="4" max="4" width="4.00390625" style="29" customWidth="1"/>
    <col min="5" max="6" width="11.421875" style="29" customWidth="1"/>
    <col min="7" max="16384" width="11.421875" style="39" customWidth="1"/>
  </cols>
  <sheetData>
    <row r="1" spans="1:6" s="17" customFormat="1" ht="57" customHeight="1">
      <c r="A1" s="357" t="s">
        <v>349</v>
      </c>
      <c r="B1" s="357"/>
      <c r="C1" s="357"/>
      <c r="D1" s="357"/>
      <c r="E1" s="159"/>
      <c r="F1" s="159"/>
    </row>
    <row r="3" spans="1:4" ht="15" customHeight="1">
      <c r="A3" s="154"/>
      <c r="B3" s="389" t="s">
        <v>1</v>
      </c>
      <c r="C3" s="389"/>
      <c r="D3" s="389"/>
    </row>
    <row r="4" spans="1:4" ht="15" customHeight="1">
      <c r="A4" s="90"/>
      <c r="B4" s="234" t="s">
        <v>2</v>
      </c>
      <c r="C4" s="406" t="s">
        <v>3</v>
      </c>
      <c r="D4" s="406"/>
    </row>
    <row r="5" spans="1:4" ht="15" customHeight="1">
      <c r="A5" s="90"/>
      <c r="B5" s="335"/>
      <c r="C5" s="335"/>
      <c r="D5" s="335"/>
    </row>
    <row r="6" spans="1:3" ht="17.25" customHeight="1">
      <c r="A6" s="25" t="s">
        <v>1</v>
      </c>
      <c r="B6" s="48">
        <v>30.7</v>
      </c>
      <c r="C6" s="48">
        <v>3.8</v>
      </c>
    </row>
    <row r="7" spans="1:3" ht="15" customHeight="1">
      <c r="A7" s="25"/>
      <c r="B7" s="48"/>
      <c r="C7" s="48"/>
    </row>
    <row r="8" ht="15" customHeight="1">
      <c r="A8" s="81" t="s">
        <v>32</v>
      </c>
    </row>
    <row r="9" spans="1:3" ht="15" customHeight="1">
      <c r="A9" s="23" t="s">
        <v>33</v>
      </c>
      <c r="B9" s="37">
        <v>28.6</v>
      </c>
      <c r="C9" s="37">
        <v>5.5</v>
      </c>
    </row>
    <row r="10" spans="1:3" ht="15" customHeight="1">
      <c r="A10" s="23" t="s">
        <v>34</v>
      </c>
      <c r="B10" s="37">
        <v>32.4</v>
      </c>
      <c r="C10" s="37">
        <v>4.4</v>
      </c>
    </row>
    <row r="11" ht="15" customHeight="1">
      <c r="A11" s="81" t="s">
        <v>35</v>
      </c>
    </row>
    <row r="12" spans="1:4" ht="15" customHeight="1">
      <c r="A12" s="23" t="s">
        <v>36</v>
      </c>
      <c r="B12" s="37">
        <v>13.3</v>
      </c>
      <c r="C12" s="37">
        <v>18</v>
      </c>
      <c r="D12" s="102" t="s">
        <v>59</v>
      </c>
    </row>
    <row r="13" spans="1:3" ht="15" customHeight="1">
      <c r="A13" s="23" t="s">
        <v>37</v>
      </c>
      <c r="B13" s="37">
        <v>20.5</v>
      </c>
      <c r="C13" s="37">
        <v>14.2</v>
      </c>
    </row>
    <row r="14" spans="1:3" ht="15" customHeight="1">
      <c r="A14" s="23" t="s">
        <v>38</v>
      </c>
      <c r="B14" s="37">
        <v>32.1</v>
      </c>
      <c r="C14" s="37">
        <v>6.3</v>
      </c>
    </row>
    <row r="15" spans="1:3" ht="15" customHeight="1">
      <c r="A15" s="23" t="s">
        <v>39</v>
      </c>
      <c r="B15" s="37">
        <v>42.8</v>
      </c>
      <c r="C15" s="37">
        <v>6.2</v>
      </c>
    </row>
    <row r="16" spans="1:3" ht="15" customHeight="1">
      <c r="A16" s="23" t="s">
        <v>40</v>
      </c>
      <c r="B16" s="37">
        <v>40.9</v>
      </c>
      <c r="C16" s="37">
        <v>6.4</v>
      </c>
    </row>
    <row r="17" ht="15" customHeight="1">
      <c r="A17" s="81" t="s">
        <v>41</v>
      </c>
    </row>
    <row r="18" spans="1:3" ht="15" customHeight="1">
      <c r="A18" s="23" t="s">
        <v>42</v>
      </c>
      <c r="B18" s="37">
        <v>40.4</v>
      </c>
      <c r="C18" s="37">
        <v>12.6</v>
      </c>
    </row>
    <row r="19" spans="1:3" ht="15" customHeight="1">
      <c r="A19" s="23" t="s">
        <v>43</v>
      </c>
      <c r="B19" s="37">
        <v>30.7</v>
      </c>
      <c r="C19" s="37">
        <v>6.3</v>
      </c>
    </row>
    <row r="20" spans="1:3" ht="15" customHeight="1">
      <c r="A20" s="23" t="s">
        <v>44</v>
      </c>
      <c r="B20" s="37">
        <v>29.6</v>
      </c>
      <c r="C20" s="37">
        <v>5</v>
      </c>
    </row>
    <row r="21" ht="15" customHeight="1">
      <c r="A21" s="81" t="s">
        <v>45</v>
      </c>
    </row>
    <row r="22" spans="1:3" ht="15" customHeight="1">
      <c r="A22" s="23" t="s">
        <v>46</v>
      </c>
      <c r="B22" s="37">
        <v>32.5</v>
      </c>
      <c r="C22" s="37">
        <v>3.9</v>
      </c>
    </row>
    <row r="23" spans="1:3" ht="15" customHeight="1">
      <c r="A23" s="23" t="s">
        <v>47</v>
      </c>
      <c r="B23" s="37">
        <v>27.1</v>
      </c>
      <c r="C23" s="37">
        <v>7.3</v>
      </c>
    </row>
    <row r="24" ht="24.75" customHeight="1">
      <c r="A24" s="92" t="s">
        <v>48</v>
      </c>
    </row>
    <row r="25" spans="1:3" ht="15" customHeight="1">
      <c r="A25" s="26">
        <v>1</v>
      </c>
      <c r="B25" s="37">
        <v>23.5</v>
      </c>
      <c r="C25" s="37">
        <v>8.7</v>
      </c>
    </row>
    <row r="26" spans="1:3" ht="15" customHeight="1">
      <c r="A26" s="26">
        <v>2</v>
      </c>
      <c r="B26" s="37">
        <v>27.2</v>
      </c>
      <c r="C26" s="37">
        <v>8.4</v>
      </c>
    </row>
    <row r="27" spans="1:3" ht="15" customHeight="1">
      <c r="A27" s="26">
        <v>3</v>
      </c>
      <c r="B27" s="37">
        <v>33.8</v>
      </c>
      <c r="C27" s="37">
        <v>8.8</v>
      </c>
    </row>
    <row r="28" spans="1:3" ht="15" customHeight="1">
      <c r="A28" s="26">
        <v>4</v>
      </c>
      <c r="B28" s="37">
        <v>31</v>
      </c>
      <c r="C28" s="37">
        <v>7.5</v>
      </c>
    </row>
    <row r="29" spans="1:4" ht="15" customHeight="1">
      <c r="A29" s="27">
        <v>5</v>
      </c>
      <c r="B29" s="54">
        <v>37</v>
      </c>
      <c r="C29" s="54">
        <v>5.8</v>
      </c>
      <c r="D29" s="160"/>
    </row>
    <row r="30" spans="1:3" ht="15" customHeight="1">
      <c r="A30" s="26"/>
      <c r="B30" s="37"/>
      <c r="C30" s="37"/>
    </row>
    <row r="31" spans="1:7" ht="25.5" customHeight="1">
      <c r="A31" s="366" t="s">
        <v>345</v>
      </c>
      <c r="B31" s="366"/>
      <c r="C31" s="366"/>
      <c r="D31" s="366"/>
      <c r="E31" s="294"/>
      <c r="F31" s="202"/>
      <c r="G31" s="202"/>
    </row>
    <row r="32" spans="2:3" ht="15" customHeight="1">
      <c r="B32" s="37"/>
      <c r="C32" s="37"/>
    </row>
    <row r="33" spans="1:3" ht="15" customHeight="1">
      <c r="A33" s="29" t="s">
        <v>63</v>
      </c>
      <c r="B33" s="37"/>
      <c r="C33" s="37"/>
    </row>
    <row r="34" spans="2:3" ht="15" customHeight="1">
      <c r="B34" s="37"/>
      <c r="C34" s="37"/>
    </row>
    <row r="35" spans="2:3" ht="15" customHeight="1">
      <c r="B35" s="37"/>
      <c r="C35" s="37"/>
    </row>
    <row r="36" spans="1:3" ht="15" customHeight="1">
      <c r="A36" s="161"/>
      <c r="B36" s="48"/>
      <c r="C36" s="48"/>
    </row>
    <row r="37" spans="2:3" ht="15" customHeight="1">
      <c r="B37" s="37"/>
      <c r="C37" s="37"/>
    </row>
    <row r="38" spans="2:3" ht="15" customHeight="1">
      <c r="B38" s="37"/>
      <c r="C38" s="37"/>
    </row>
    <row r="39" spans="2:3" ht="15" customHeight="1">
      <c r="B39" s="37"/>
      <c r="C39" s="37"/>
    </row>
    <row r="40" spans="1:3" ht="15" customHeight="1">
      <c r="A40" s="161"/>
      <c r="B40" s="48"/>
      <c r="C40" s="48"/>
    </row>
  </sheetData>
  <sheetProtection/>
  <mergeCells count="4">
    <mergeCell ref="A1:D1"/>
    <mergeCell ref="B3:D3"/>
    <mergeCell ref="C4:D4"/>
    <mergeCell ref="A31:D3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2" numberStoredAsText="1"/>
  </ignoredErrors>
</worksheet>
</file>

<file path=xl/worksheets/sheet85.xml><?xml version="1.0" encoding="utf-8"?>
<worksheet xmlns="http://schemas.openxmlformats.org/spreadsheetml/2006/main" xmlns:r="http://schemas.openxmlformats.org/officeDocument/2006/relationships">
  <dimension ref="A1:I34"/>
  <sheetViews>
    <sheetView showGridLines="0" zoomScalePageLayoutView="0" workbookViewId="0" topLeftCell="A1">
      <pane ySplit="4" topLeftCell="A5" activePane="bottomLeft" state="frozen"/>
      <selection pane="topLeft" activeCell="A1" sqref="A1"/>
      <selection pane="bottomLeft" activeCell="A1" sqref="A1:F1"/>
    </sheetView>
  </sheetViews>
  <sheetFormatPr defaultColWidth="11.421875" defaultRowHeight="15" customHeight="1"/>
  <cols>
    <col min="1" max="1" width="40.7109375" style="63" customWidth="1"/>
    <col min="2" max="2" width="12.7109375" style="74" customWidth="1"/>
    <col min="3" max="5" width="11.421875" style="74" customWidth="1"/>
    <col min="6" max="6" width="3.421875" style="29" customWidth="1"/>
    <col min="7" max="9" width="11.421875" style="29" customWidth="1"/>
    <col min="10" max="16384" width="11.421875" style="63" customWidth="1"/>
  </cols>
  <sheetData>
    <row r="1" spans="1:9" s="70" customFormat="1" ht="51.75" customHeight="1">
      <c r="A1" s="357" t="s">
        <v>305</v>
      </c>
      <c r="B1" s="357"/>
      <c r="C1" s="357"/>
      <c r="D1" s="357"/>
      <c r="E1" s="357"/>
      <c r="F1" s="357"/>
      <c r="G1" s="159"/>
      <c r="H1" s="159"/>
      <c r="I1" s="159"/>
    </row>
    <row r="3" spans="1:9" s="163" customFormat="1" ht="28.5" customHeight="1">
      <c r="A3" s="162"/>
      <c r="B3" s="407" t="s">
        <v>115</v>
      </c>
      <c r="C3" s="407"/>
      <c r="D3" s="407" t="s">
        <v>116</v>
      </c>
      <c r="E3" s="407"/>
      <c r="F3" s="407"/>
      <c r="G3" s="295"/>
      <c r="H3" s="295"/>
      <c r="I3" s="295"/>
    </row>
    <row r="4" spans="1:6" ht="15" customHeight="1">
      <c r="A4" s="81"/>
      <c r="B4" s="234" t="s">
        <v>2</v>
      </c>
      <c r="C4" s="234" t="s">
        <v>3</v>
      </c>
      <c r="D4" s="234" t="s">
        <v>2</v>
      </c>
      <c r="E4" s="406" t="s">
        <v>3</v>
      </c>
      <c r="F4" s="406"/>
    </row>
    <row r="5" spans="1:6" ht="15" customHeight="1">
      <c r="A5" s="81"/>
      <c r="B5" s="335"/>
      <c r="C5" s="335"/>
      <c r="D5" s="335"/>
      <c r="E5" s="335"/>
      <c r="F5" s="335"/>
    </row>
    <row r="6" spans="1:5" ht="15" customHeight="1">
      <c r="A6" s="81" t="s">
        <v>1</v>
      </c>
      <c r="B6" s="48">
        <v>46.2</v>
      </c>
      <c r="C6" s="48">
        <v>4.8</v>
      </c>
      <c r="D6" s="48">
        <v>29.1</v>
      </c>
      <c r="E6" s="48">
        <v>4.8</v>
      </c>
    </row>
    <row r="7" spans="1:5" ht="15" customHeight="1">
      <c r="A7" s="81"/>
      <c r="B7" s="48"/>
      <c r="C7" s="48"/>
      <c r="D7" s="48"/>
      <c r="E7" s="48"/>
    </row>
    <row r="8" ht="15" customHeight="1">
      <c r="A8" s="81" t="s">
        <v>32</v>
      </c>
    </row>
    <row r="9" spans="1:5" ht="15" customHeight="1">
      <c r="A9" s="23" t="s">
        <v>33</v>
      </c>
      <c r="B9" s="37">
        <v>41.8</v>
      </c>
      <c r="C9" s="37">
        <v>8.5</v>
      </c>
      <c r="D9" s="37">
        <v>27</v>
      </c>
      <c r="E9" s="37">
        <v>8.4</v>
      </c>
    </row>
    <row r="10" spans="1:5" ht="15" customHeight="1">
      <c r="A10" s="23" t="s">
        <v>34</v>
      </c>
      <c r="B10" s="37">
        <v>49.5</v>
      </c>
      <c r="C10" s="37">
        <v>5.7</v>
      </c>
      <c r="D10" s="37">
        <v>30.8</v>
      </c>
      <c r="E10" s="37">
        <v>6</v>
      </c>
    </row>
    <row r="11" ht="15" customHeight="1">
      <c r="A11" s="81" t="s">
        <v>35</v>
      </c>
    </row>
    <row r="12" spans="1:6" ht="15" customHeight="1">
      <c r="A12" s="23" t="s">
        <v>36</v>
      </c>
      <c r="B12" s="37">
        <v>47.6</v>
      </c>
      <c r="C12" s="37">
        <v>26.5</v>
      </c>
      <c r="D12" s="37">
        <v>14.5</v>
      </c>
      <c r="E12" s="37">
        <v>27.8</v>
      </c>
      <c r="F12" s="37" t="s">
        <v>51</v>
      </c>
    </row>
    <row r="13" spans="1:5" ht="15" customHeight="1">
      <c r="A13" s="23" t="s">
        <v>37</v>
      </c>
      <c r="B13" s="37">
        <v>43.9</v>
      </c>
      <c r="C13" s="37">
        <v>15.7</v>
      </c>
      <c r="D13" s="37">
        <v>17.6</v>
      </c>
      <c r="E13" s="37">
        <v>20</v>
      </c>
    </row>
    <row r="14" spans="1:5" ht="15" customHeight="1">
      <c r="A14" s="23" t="s">
        <v>38</v>
      </c>
      <c r="B14" s="37">
        <v>46.7</v>
      </c>
      <c r="C14" s="37">
        <v>9.6</v>
      </c>
      <c r="D14" s="37">
        <v>25.8</v>
      </c>
      <c r="E14" s="37">
        <v>9.6</v>
      </c>
    </row>
    <row r="15" spans="1:5" ht="15" customHeight="1">
      <c r="A15" s="23" t="s">
        <v>39</v>
      </c>
      <c r="B15" s="37">
        <v>49</v>
      </c>
      <c r="C15" s="37">
        <v>8.6</v>
      </c>
      <c r="D15" s="37">
        <v>43.1</v>
      </c>
      <c r="E15" s="37">
        <v>7.9</v>
      </c>
    </row>
    <row r="16" spans="1:5" ht="15" customHeight="1">
      <c r="A16" s="23" t="s">
        <v>40</v>
      </c>
      <c r="B16" s="37">
        <v>43.5</v>
      </c>
      <c r="C16" s="37">
        <v>9.8</v>
      </c>
      <c r="D16" s="37">
        <v>40.8</v>
      </c>
      <c r="E16" s="37">
        <v>8.6</v>
      </c>
    </row>
    <row r="17" ht="15" customHeight="1">
      <c r="A17" s="81" t="s">
        <v>41</v>
      </c>
    </row>
    <row r="18" spans="1:6" ht="15" customHeight="1">
      <c r="A18" s="23" t="s">
        <v>42</v>
      </c>
      <c r="B18" s="37">
        <v>38.3</v>
      </c>
      <c r="C18" s="37">
        <v>23.7</v>
      </c>
      <c r="D18" s="37">
        <v>53</v>
      </c>
      <c r="E18" s="37">
        <v>15.1</v>
      </c>
      <c r="F18" s="102" t="s">
        <v>59</v>
      </c>
    </row>
    <row r="19" spans="1:5" ht="15" customHeight="1">
      <c r="A19" s="23" t="s">
        <v>43</v>
      </c>
      <c r="B19" s="37">
        <v>44.5</v>
      </c>
      <c r="C19" s="37">
        <v>8.5</v>
      </c>
      <c r="D19" s="37">
        <v>29.3</v>
      </c>
      <c r="E19" s="37">
        <v>9.8</v>
      </c>
    </row>
    <row r="20" spans="1:5" ht="15" customHeight="1">
      <c r="A20" s="23" t="s">
        <v>44</v>
      </c>
      <c r="B20" s="37">
        <v>48.2</v>
      </c>
      <c r="C20" s="37">
        <v>6.2</v>
      </c>
      <c r="D20" s="37">
        <v>26.9</v>
      </c>
      <c r="E20" s="37">
        <v>6.3</v>
      </c>
    </row>
    <row r="21" ht="15" customHeight="1">
      <c r="A21" s="81" t="s">
        <v>45</v>
      </c>
    </row>
    <row r="22" spans="1:5" ht="15" customHeight="1">
      <c r="A22" s="23" t="s">
        <v>46</v>
      </c>
      <c r="B22" s="37">
        <v>44.9</v>
      </c>
      <c r="C22" s="37">
        <v>5.3</v>
      </c>
      <c r="D22" s="37">
        <v>29</v>
      </c>
      <c r="E22" s="37">
        <v>5.4</v>
      </c>
    </row>
    <row r="23" spans="1:5" ht="15" customHeight="1">
      <c r="A23" s="23" t="s">
        <v>47</v>
      </c>
      <c r="B23" s="37">
        <v>50.6</v>
      </c>
      <c r="C23" s="37">
        <v>10.3</v>
      </c>
      <c r="D23" s="37">
        <v>29.4</v>
      </c>
      <c r="E23" s="37">
        <v>10</v>
      </c>
    </row>
    <row r="24" ht="27.75" customHeight="1">
      <c r="A24" s="137" t="s">
        <v>48</v>
      </c>
    </row>
    <row r="25" spans="1:5" ht="15" customHeight="1">
      <c r="A25" s="23">
        <v>1</v>
      </c>
      <c r="B25" s="37">
        <v>39.4</v>
      </c>
      <c r="C25" s="37">
        <v>12.7</v>
      </c>
      <c r="D25" s="37">
        <v>22.9</v>
      </c>
      <c r="E25" s="37">
        <v>16.2</v>
      </c>
    </row>
    <row r="26" spans="1:5" ht="15" customHeight="1">
      <c r="A26" s="23">
        <v>2</v>
      </c>
      <c r="B26" s="37">
        <v>45.3</v>
      </c>
      <c r="C26" s="37">
        <v>12.4</v>
      </c>
      <c r="D26" s="37">
        <v>28.5</v>
      </c>
      <c r="E26" s="37">
        <v>11.8</v>
      </c>
    </row>
    <row r="27" spans="1:5" ht="15" customHeight="1">
      <c r="A27" s="23">
        <v>3</v>
      </c>
      <c r="B27" s="37">
        <v>49</v>
      </c>
      <c r="C27" s="37">
        <v>10.3</v>
      </c>
      <c r="D27" s="37">
        <v>32.9</v>
      </c>
      <c r="E27" s="37">
        <v>10.5</v>
      </c>
    </row>
    <row r="28" spans="1:5" ht="15" customHeight="1">
      <c r="A28" s="23">
        <v>4</v>
      </c>
      <c r="B28" s="37">
        <v>41.5</v>
      </c>
      <c r="C28" s="37">
        <v>11.8</v>
      </c>
      <c r="D28" s="37">
        <v>30.9</v>
      </c>
      <c r="E28" s="37">
        <v>10.2</v>
      </c>
    </row>
    <row r="29" spans="1:6" ht="15" customHeight="1">
      <c r="A29" s="85">
        <v>5</v>
      </c>
      <c r="B29" s="54">
        <v>51.9</v>
      </c>
      <c r="C29" s="54">
        <v>7.8</v>
      </c>
      <c r="D29" s="54">
        <v>28.7</v>
      </c>
      <c r="E29" s="54">
        <v>8.8</v>
      </c>
      <c r="F29" s="160"/>
    </row>
    <row r="31" spans="1:9" s="39" customFormat="1" ht="15" customHeight="1">
      <c r="A31" s="39" t="s">
        <v>345</v>
      </c>
      <c r="B31" s="129"/>
      <c r="C31" s="129"/>
      <c r="D31" s="129"/>
      <c r="E31" s="294"/>
      <c r="F31" s="294"/>
      <c r="G31" s="294"/>
      <c r="H31" s="15"/>
      <c r="I31" s="15"/>
    </row>
    <row r="32" spans="1:9" s="39" customFormat="1" ht="25.5" customHeight="1">
      <c r="A32" s="366" t="s">
        <v>109</v>
      </c>
      <c r="B32" s="366"/>
      <c r="C32" s="366"/>
      <c r="D32" s="366"/>
      <c r="E32" s="366"/>
      <c r="F32" s="366"/>
      <c r="G32" s="129"/>
      <c r="H32" s="15"/>
      <c r="I32" s="15"/>
    </row>
    <row r="34" ht="15" customHeight="1">
      <c r="A34" s="29" t="s">
        <v>63</v>
      </c>
    </row>
  </sheetData>
  <sheetProtection/>
  <mergeCells count="5">
    <mergeCell ref="A1:F1"/>
    <mergeCell ref="B3:C3"/>
    <mergeCell ref="D3:F3"/>
    <mergeCell ref="E4:F4"/>
    <mergeCell ref="A32:F32"/>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F12:F29" numberStoredAsText="1"/>
  </ignoredErrors>
</worksheet>
</file>

<file path=xl/worksheets/sheet86.xml><?xml version="1.0" encoding="utf-8"?>
<worksheet xmlns="http://schemas.openxmlformats.org/spreadsheetml/2006/main" xmlns:r="http://schemas.openxmlformats.org/officeDocument/2006/relationships">
  <dimension ref="A1:G34"/>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1.7109375" style="39" customWidth="1"/>
    <col min="2" max="3" width="11.421875" style="129" customWidth="1"/>
    <col min="4" max="4" width="5.00390625" style="15" customWidth="1"/>
    <col min="5" max="7" width="11.421875" style="15" customWidth="1"/>
    <col min="8" max="16384" width="11.421875" style="39" customWidth="1"/>
  </cols>
  <sheetData>
    <row r="1" spans="1:7" s="17" customFormat="1" ht="53.25" customHeight="1">
      <c r="A1" s="357" t="s">
        <v>306</v>
      </c>
      <c r="B1" s="357"/>
      <c r="C1" s="357"/>
      <c r="D1" s="357"/>
      <c r="E1" s="42"/>
      <c r="F1" s="42"/>
      <c r="G1" s="42"/>
    </row>
    <row r="3" spans="1:4" ht="15" customHeight="1">
      <c r="A3" s="76"/>
      <c r="B3" s="389" t="s">
        <v>1</v>
      </c>
      <c r="C3" s="389"/>
      <c r="D3" s="389"/>
    </row>
    <row r="4" spans="1:4" ht="15" customHeight="1">
      <c r="A4" s="90"/>
      <c r="B4" s="234" t="s">
        <v>2</v>
      </c>
      <c r="C4" s="408" t="s">
        <v>3</v>
      </c>
      <c r="D4" s="408"/>
    </row>
    <row r="5" spans="1:4" ht="15" customHeight="1">
      <c r="A5" s="90"/>
      <c r="B5" s="335"/>
      <c r="C5" s="335"/>
      <c r="D5" s="335"/>
    </row>
    <row r="6" spans="1:4" ht="15.75" customHeight="1">
      <c r="A6" s="81" t="s">
        <v>1</v>
      </c>
      <c r="B6" s="48">
        <v>39.5</v>
      </c>
      <c r="C6" s="48">
        <v>3.6</v>
      </c>
      <c r="D6" s="29"/>
    </row>
    <row r="7" spans="1:4" ht="15" customHeight="1">
      <c r="A7" s="81"/>
      <c r="B7" s="48"/>
      <c r="C7" s="48"/>
      <c r="D7" s="29"/>
    </row>
    <row r="8" spans="1:4" ht="15" customHeight="1">
      <c r="A8" s="81" t="s">
        <v>32</v>
      </c>
      <c r="B8" s="74"/>
      <c r="C8" s="74"/>
      <c r="D8" s="29"/>
    </row>
    <row r="9" spans="1:4" ht="15" customHeight="1">
      <c r="A9" s="23" t="s">
        <v>33</v>
      </c>
      <c r="B9" s="37">
        <v>37.1</v>
      </c>
      <c r="C9" s="37">
        <v>5.2</v>
      </c>
      <c r="D9" s="29"/>
    </row>
    <row r="10" spans="1:4" ht="15" customHeight="1">
      <c r="A10" s="23" t="s">
        <v>34</v>
      </c>
      <c r="B10" s="37">
        <v>41.4</v>
      </c>
      <c r="C10" s="37">
        <v>4.3</v>
      </c>
      <c r="D10" s="29"/>
    </row>
    <row r="11" spans="1:4" ht="15" customHeight="1">
      <c r="A11" s="81" t="s">
        <v>35</v>
      </c>
      <c r="B11" s="74"/>
      <c r="C11" s="74"/>
      <c r="D11" s="29"/>
    </row>
    <row r="12" spans="1:4" ht="15" customHeight="1">
      <c r="A12" s="23" t="s">
        <v>36</v>
      </c>
      <c r="B12" s="37">
        <v>24</v>
      </c>
      <c r="C12" s="37">
        <v>20.3</v>
      </c>
      <c r="D12" s="102" t="s">
        <v>59</v>
      </c>
    </row>
    <row r="13" spans="1:4" ht="15" customHeight="1">
      <c r="A13" s="23" t="s">
        <v>37</v>
      </c>
      <c r="B13" s="37">
        <v>24.6</v>
      </c>
      <c r="C13" s="37">
        <v>16</v>
      </c>
      <c r="D13" s="29"/>
    </row>
    <row r="14" spans="1:4" ht="15" customHeight="1">
      <c r="A14" s="23" t="s">
        <v>38</v>
      </c>
      <c r="B14" s="37">
        <v>34.3</v>
      </c>
      <c r="C14" s="37">
        <v>6.5</v>
      </c>
      <c r="D14" s="29"/>
    </row>
    <row r="15" spans="1:4" ht="15" customHeight="1">
      <c r="A15" s="23" t="s">
        <v>39</v>
      </c>
      <c r="B15" s="37">
        <v>51.9</v>
      </c>
      <c r="C15" s="37">
        <v>5.3</v>
      </c>
      <c r="D15" s="29"/>
    </row>
    <row r="16" spans="1:4" ht="15" customHeight="1">
      <c r="A16" s="23" t="s">
        <v>40</v>
      </c>
      <c r="B16" s="37">
        <v>51.5</v>
      </c>
      <c r="C16" s="37">
        <v>5.5</v>
      </c>
      <c r="D16" s="29"/>
    </row>
    <row r="17" spans="1:4" ht="15" customHeight="1">
      <c r="A17" s="81" t="s">
        <v>41</v>
      </c>
      <c r="B17" s="74"/>
      <c r="C17" s="74"/>
      <c r="D17" s="29"/>
    </row>
    <row r="18" spans="1:4" ht="15" customHeight="1">
      <c r="A18" s="23" t="s">
        <v>42</v>
      </c>
      <c r="B18" s="37">
        <v>53.3</v>
      </c>
      <c r="C18" s="37">
        <v>11.4</v>
      </c>
      <c r="D18" s="29"/>
    </row>
    <row r="19" spans="1:4" ht="15" customHeight="1">
      <c r="A19" s="23" t="s">
        <v>43</v>
      </c>
      <c r="B19" s="37">
        <v>39.8</v>
      </c>
      <c r="C19" s="37">
        <v>6.1</v>
      </c>
      <c r="D19" s="29"/>
    </row>
    <row r="20" spans="1:4" ht="15" customHeight="1">
      <c r="A20" s="23" t="s">
        <v>44</v>
      </c>
      <c r="B20" s="37">
        <v>37.9</v>
      </c>
      <c r="C20" s="37">
        <v>4.5</v>
      </c>
      <c r="D20" s="29"/>
    </row>
    <row r="21" spans="1:4" ht="15" customHeight="1">
      <c r="A21" s="81" t="s">
        <v>45</v>
      </c>
      <c r="B21" s="74"/>
      <c r="C21" s="74"/>
      <c r="D21" s="29"/>
    </row>
    <row r="22" spans="1:4" ht="15" customHeight="1">
      <c r="A22" s="23" t="s">
        <v>46</v>
      </c>
      <c r="B22" s="37">
        <v>39.4</v>
      </c>
      <c r="C22" s="37">
        <v>4</v>
      </c>
      <c r="D22" s="29"/>
    </row>
    <row r="23" spans="1:4" ht="15" customHeight="1">
      <c r="A23" s="23" t="s">
        <v>47</v>
      </c>
      <c r="B23" s="37">
        <v>39.7</v>
      </c>
      <c r="C23" s="37">
        <v>6.9</v>
      </c>
      <c r="D23" s="29"/>
    </row>
    <row r="24" spans="1:4" ht="22.5" customHeight="1">
      <c r="A24" s="92" t="s">
        <v>48</v>
      </c>
      <c r="B24" s="74"/>
      <c r="C24" s="74"/>
      <c r="D24" s="29"/>
    </row>
    <row r="25" spans="1:4" ht="15" customHeight="1">
      <c r="A25" s="26">
        <v>1</v>
      </c>
      <c r="B25" s="37">
        <v>33.6</v>
      </c>
      <c r="C25" s="37">
        <v>11</v>
      </c>
      <c r="D25" s="29"/>
    </row>
    <row r="26" spans="1:4" ht="15" customHeight="1">
      <c r="A26" s="26">
        <v>2</v>
      </c>
      <c r="B26" s="37">
        <v>38.4</v>
      </c>
      <c r="C26" s="37">
        <v>8.2</v>
      </c>
      <c r="D26" s="29"/>
    </row>
    <row r="27" spans="1:4" ht="15" customHeight="1">
      <c r="A27" s="26">
        <v>3</v>
      </c>
      <c r="B27" s="37">
        <v>41.5</v>
      </c>
      <c r="C27" s="37">
        <v>7.4</v>
      </c>
      <c r="D27" s="29"/>
    </row>
    <row r="28" spans="1:4" ht="15" customHeight="1">
      <c r="A28" s="26">
        <v>4</v>
      </c>
      <c r="B28" s="37">
        <v>40</v>
      </c>
      <c r="C28" s="37">
        <v>7.3</v>
      </c>
      <c r="D28" s="29"/>
    </row>
    <row r="29" spans="1:4" ht="15" customHeight="1">
      <c r="A29" s="27">
        <v>5</v>
      </c>
      <c r="B29" s="54">
        <v>41.6</v>
      </c>
      <c r="C29" s="54">
        <v>5.8</v>
      </c>
      <c r="D29" s="160"/>
    </row>
    <row r="31" spans="1:7" ht="15" customHeight="1">
      <c r="A31" s="392" t="s">
        <v>345</v>
      </c>
      <c r="B31" s="373"/>
      <c r="C31" s="373"/>
      <c r="D31" s="373"/>
      <c r="E31" s="294"/>
      <c r="F31" s="294"/>
      <c r="G31" s="294"/>
    </row>
    <row r="32" spans="1:4" ht="15" customHeight="1">
      <c r="A32" s="373"/>
      <c r="B32" s="373"/>
      <c r="C32" s="373"/>
      <c r="D32" s="373"/>
    </row>
    <row r="33" spans="1:4" ht="15" customHeight="1">
      <c r="A33" s="331"/>
      <c r="B33" s="331"/>
      <c r="C33" s="331"/>
      <c r="D33" s="331"/>
    </row>
    <row r="34" ht="15.75" customHeight="1">
      <c r="A34" s="29" t="s">
        <v>63</v>
      </c>
    </row>
  </sheetData>
  <sheetProtection/>
  <mergeCells count="4">
    <mergeCell ref="A1:D1"/>
    <mergeCell ref="B3:D3"/>
    <mergeCell ref="C4:D4"/>
    <mergeCell ref="A31:D32"/>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2" numberStoredAsText="1"/>
  </ignoredErrors>
</worksheet>
</file>

<file path=xl/worksheets/sheet87.xml><?xml version="1.0" encoding="utf-8"?>
<worksheet xmlns="http://schemas.openxmlformats.org/spreadsheetml/2006/main" xmlns:r="http://schemas.openxmlformats.org/officeDocument/2006/relationships">
  <dimension ref="A1:D39"/>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s="93" customFormat="1" ht="39" customHeight="1">
      <c r="A1" s="369" t="s">
        <v>350</v>
      </c>
      <c r="B1" s="370"/>
      <c r="C1" s="370"/>
      <c r="D1" s="289"/>
    </row>
    <row r="2" spans="2:3" s="93" customFormat="1" ht="15" customHeight="1">
      <c r="B2" s="94"/>
      <c r="C2" s="94"/>
    </row>
    <row r="3" spans="1:3" ht="15" customHeight="1">
      <c r="A3" s="213" t="s">
        <v>0</v>
      </c>
      <c r="B3" s="364" t="s">
        <v>1</v>
      </c>
      <c r="C3" s="364"/>
    </row>
    <row r="4" spans="2:3" ht="15" customHeight="1">
      <c r="B4" s="319" t="s">
        <v>2</v>
      </c>
      <c r="C4" s="319" t="s">
        <v>3</v>
      </c>
    </row>
    <row r="5" spans="2:3" ht="15" customHeight="1">
      <c r="B5" s="336"/>
      <c r="C5" s="336"/>
    </row>
    <row r="6" spans="1:3" ht="15" customHeight="1">
      <c r="A6" s="61" t="s">
        <v>1</v>
      </c>
      <c r="B6" s="62">
        <v>73.9</v>
      </c>
      <c r="C6" s="62">
        <v>0.9</v>
      </c>
    </row>
    <row r="7" spans="1:3" ht="15" customHeight="1">
      <c r="A7" s="61"/>
      <c r="B7" s="62"/>
      <c r="C7" s="62"/>
    </row>
    <row r="8" spans="1:3" ht="15" customHeight="1">
      <c r="A8" s="63" t="s">
        <v>4</v>
      </c>
      <c r="B8" s="64">
        <v>87.4</v>
      </c>
      <c r="C8" s="64">
        <v>1.4</v>
      </c>
    </row>
    <row r="9" spans="1:3" ht="15" customHeight="1">
      <c r="A9" s="63" t="s">
        <v>5</v>
      </c>
      <c r="B9" s="64">
        <v>73</v>
      </c>
      <c r="C9" s="64">
        <v>1.9</v>
      </c>
    </row>
    <row r="10" spans="1:3" ht="15" customHeight="1">
      <c r="A10" s="63" t="s">
        <v>227</v>
      </c>
      <c r="B10" s="64">
        <v>77.4</v>
      </c>
      <c r="C10" s="64">
        <v>2.3</v>
      </c>
    </row>
    <row r="11" spans="1:3" ht="15" customHeight="1">
      <c r="A11" s="63" t="s">
        <v>228</v>
      </c>
      <c r="B11" s="64">
        <v>62.7</v>
      </c>
      <c r="C11" s="64">
        <v>3.7</v>
      </c>
    </row>
    <row r="12" spans="1:3" ht="15" customHeight="1">
      <c r="A12" s="63" t="s">
        <v>7</v>
      </c>
      <c r="B12" s="64">
        <v>72.9</v>
      </c>
      <c r="C12" s="64">
        <v>3.5</v>
      </c>
    </row>
    <row r="13" spans="1:3" ht="15" customHeight="1">
      <c r="A13" s="63" t="s">
        <v>8</v>
      </c>
      <c r="B13" s="64">
        <v>76.7</v>
      </c>
      <c r="C13" s="64">
        <v>1.9</v>
      </c>
    </row>
    <row r="14" spans="1:3" ht="15" customHeight="1">
      <c r="A14" s="61" t="s">
        <v>9</v>
      </c>
      <c r="B14" s="62">
        <v>75.3</v>
      </c>
      <c r="C14" s="62">
        <v>1.2</v>
      </c>
    </row>
    <row r="15" spans="1:3" ht="15" customHeight="1">
      <c r="A15" s="63" t="s">
        <v>10</v>
      </c>
      <c r="B15" s="64">
        <v>53.6</v>
      </c>
      <c r="C15" s="64">
        <v>6.9</v>
      </c>
    </row>
    <row r="16" spans="1:3" ht="15" customHeight="1">
      <c r="A16" s="63" t="s">
        <v>11</v>
      </c>
      <c r="B16" s="64">
        <v>56</v>
      </c>
      <c r="C16" s="64">
        <v>3.7</v>
      </c>
    </row>
    <row r="17" spans="1:3" ht="15" customHeight="1">
      <c r="A17" s="63" t="s">
        <v>12</v>
      </c>
      <c r="B17" s="64">
        <v>65</v>
      </c>
      <c r="C17" s="64">
        <v>4.1</v>
      </c>
    </row>
    <row r="18" spans="1:3" ht="15" customHeight="1">
      <c r="A18" s="63" t="s">
        <v>13</v>
      </c>
      <c r="B18" s="64">
        <v>64</v>
      </c>
      <c r="C18" s="64">
        <v>3.3</v>
      </c>
    </row>
    <row r="19" spans="1:3" ht="15" customHeight="1">
      <c r="A19" s="63" t="s">
        <v>14</v>
      </c>
      <c r="B19" s="64">
        <v>56.8</v>
      </c>
      <c r="C19" s="64">
        <v>5.9</v>
      </c>
    </row>
    <row r="20" spans="1:3" ht="15" customHeight="1">
      <c r="A20" s="63" t="s">
        <v>15</v>
      </c>
      <c r="B20" s="64">
        <v>62.1</v>
      </c>
      <c r="C20" s="64">
        <v>3.5</v>
      </c>
    </row>
    <row r="21" spans="1:3" ht="15" customHeight="1">
      <c r="A21" s="61" t="s">
        <v>16</v>
      </c>
      <c r="B21" s="62">
        <v>60.5</v>
      </c>
      <c r="C21" s="62">
        <v>1.8</v>
      </c>
    </row>
    <row r="22" spans="1:3" ht="15" customHeight="1">
      <c r="A22" s="63" t="s">
        <v>17</v>
      </c>
      <c r="B22" s="64">
        <v>58.8</v>
      </c>
      <c r="C22" s="64">
        <v>3.5</v>
      </c>
    </row>
    <row r="23" spans="1:3" ht="15" customHeight="1">
      <c r="A23" s="63" t="s">
        <v>18</v>
      </c>
      <c r="B23" s="64">
        <v>75.3</v>
      </c>
      <c r="C23" s="64">
        <v>2.8</v>
      </c>
    </row>
    <row r="24" spans="1:3" ht="15" customHeight="1">
      <c r="A24" s="63" t="s">
        <v>19</v>
      </c>
      <c r="B24" s="64">
        <v>57.9</v>
      </c>
      <c r="C24" s="64">
        <v>5</v>
      </c>
    </row>
    <row r="25" spans="1:3" ht="15" customHeight="1">
      <c r="A25" s="63" t="s">
        <v>20</v>
      </c>
      <c r="B25" s="64">
        <v>78.9</v>
      </c>
      <c r="C25" s="64">
        <v>2.3</v>
      </c>
    </row>
    <row r="26" spans="1:3" ht="15" customHeight="1">
      <c r="A26" s="61" t="s">
        <v>21</v>
      </c>
      <c r="B26" s="62">
        <v>69.6</v>
      </c>
      <c r="C26" s="62">
        <v>1.5</v>
      </c>
    </row>
    <row r="27" spans="1:3" ht="15" customHeight="1">
      <c r="A27" s="63" t="s">
        <v>22</v>
      </c>
      <c r="B27" s="64">
        <v>63.8</v>
      </c>
      <c r="C27" s="64">
        <v>3.6</v>
      </c>
    </row>
    <row r="28" spans="1:3" ht="15" customHeight="1">
      <c r="A28" s="63" t="s">
        <v>229</v>
      </c>
      <c r="B28" s="64">
        <v>75.5</v>
      </c>
      <c r="C28" s="64">
        <v>2.4</v>
      </c>
    </row>
    <row r="29" spans="1:3" ht="15" customHeight="1">
      <c r="A29" s="63" t="s">
        <v>226</v>
      </c>
      <c r="B29" s="64">
        <v>65.3</v>
      </c>
      <c r="C29" s="64">
        <v>3.9</v>
      </c>
    </row>
    <row r="30" spans="1:3" ht="15" customHeight="1">
      <c r="A30" s="63" t="s">
        <v>24</v>
      </c>
      <c r="B30" s="64">
        <v>64.1</v>
      </c>
      <c r="C30" s="64">
        <v>3.5</v>
      </c>
    </row>
    <row r="31" spans="1:3" ht="15" customHeight="1">
      <c r="A31" s="63" t="s">
        <v>25</v>
      </c>
      <c r="B31" s="64">
        <v>73.1</v>
      </c>
      <c r="C31" s="64">
        <v>4.2</v>
      </c>
    </row>
    <row r="32" spans="1:3" ht="15" customHeight="1">
      <c r="A32" s="61" t="s">
        <v>235</v>
      </c>
      <c r="B32" s="62">
        <v>67.9</v>
      </c>
      <c r="C32" s="62">
        <v>1.6</v>
      </c>
    </row>
    <row r="33" spans="1:3" ht="15" customHeight="1">
      <c r="A33" s="63" t="s">
        <v>27</v>
      </c>
      <c r="B33" s="64">
        <v>94.2</v>
      </c>
      <c r="C33" s="64">
        <v>1.2</v>
      </c>
    </row>
    <row r="34" spans="1:3" ht="15" customHeight="1">
      <c r="A34" s="63" t="s">
        <v>28</v>
      </c>
      <c r="B34" s="64">
        <v>84.5</v>
      </c>
      <c r="C34" s="64">
        <v>2.5</v>
      </c>
    </row>
    <row r="35" spans="1:3" ht="15" customHeight="1">
      <c r="A35" s="63" t="s">
        <v>29</v>
      </c>
      <c r="B35" s="64">
        <v>70.9</v>
      </c>
      <c r="C35" s="64">
        <v>2.8</v>
      </c>
    </row>
    <row r="36" spans="1:3" ht="15" customHeight="1">
      <c r="A36" s="65" t="s">
        <v>30</v>
      </c>
      <c r="B36" s="66">
        <v>88.4</v>
      </c>
      <c r="C36" s="66">
        <v>1</v>
      </c>
    </row>
    <row r="37" spans="1:3" ht="15" customHeight="1">
      <c r="A37" s="29"/>
      <c r="B37" s="197"/>
      <c r="C37" s="197"/>
    </row>
    <row r="38" spans="1:3" ht="15" customHeight="1">
      <c r="A38" s="29" t="s">
        <v>58</v>
      </c>
      <c r="B38" s="197"/>
      <c r="C38" s="197"/>
    </row>
    <row r="39" spans="1:3" ht="15" customHeight="1">
      <c r="A39" s="63"/>
      <c r="B39" s="197"/>
      <c r="C39"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s="93" customFormat="1" ht="53.25" customHeight="1">
      <c r="A1" s="418" t="s">
        <v>247</v>
      </c>
      <c r="B1" s="418"/>
      <c r="C1" s="418"/>
      <c r="D1" s="289"/>
    </row>
    <row r="2" spans="1:3" s="96" customFormat="1" ht="15" customHeight="1">
      <c r="A2" s="95"/>
      <c r="B2" s="95"/>
      <c r="C2" s="95"/>
    </row>
    <row r="3" spans="1:3" ht="19.5" customHeight="1">
      <c r="A3" s="76"/>
      <c r="B3" s="364" t="s">
        <v>1</v>
      </c>
      <c r="C3" s="364"/>
    </row>
    <row r="4" spans="1:3" ht="15" customHeight="1">
      <c r="A4" s="90"/>
      <c r="B4" s="317" t="s">
        <v>2</v>
      </c>
      <c r="C4" s="317" t="s">
        <v>3</v>
      </c>
    </row>
    <row r="5" spans="1:3" ht="15" customHeight="1">
      <c r="A5" s="90"/>
      <c r="B5" s="334"/>
      <c r="C5" s="334"/>
    </row>
    <row r="6" spans="1:3" ht="15" customHeight="1">
      <c r="A6" s="81" t="s">
        <v>1</v>
      </c>
      <c r="B6" s="21">
        <v>73.9</v>
      </c>
      <c r="C6" s="21">
        <v>0.9</v>
      </c>
    </row>
    <row r="7" spans="1:3" ht="15" customHeight="1">
      <c r="A7" s="81"/>
      <c r="B7" s="21"/>
      <c r="C7" s="21"/>
    </row>
    <row r="8" spans="1:3" ht="15" customHeight="1">
      <c r="A8" s="81" t="s">
        <v>32</v>
      </c>
      <c r="B8" s="21"/>
      <c r="C8" s="21"/>
    </row>
    <row r="9" spans="1:3" ht="15" customHeight="1">
      <c r="A9" s="23" t="s">
        <v>33</v>
      </c>
      <c r="B9" s="83">
        <v>75.6</v>
      </c>
      <c r="C9" s="83">
        <v>1.2</v>
      </c>
    </row>
    <row r="10" spans="1:3" ht="15" customHeight="1">
      <c r="A10" s="23" t="s">
        <v>34</v>
      </c>
      <c r="B10" s="83">
        <v>72.2</v>
      </c>
      <c r="C10" s="83">
        <v>1.1</v>
      </c>
    </row>
    <row r="11" spans="1:3" ht="15" customHeight="1">
      <c r="A11" s="81" t="s">
        <v>35</v>
      </c>
      <c r="B11" s="83"/>
      <c r="C11" s="83"/>
    </row>
    <row r="12" spans="1:3" ht="15" customHeight="1">
      <c r="A12" s="23" t="s">
        <v>36</v>
      </c>
      <c r="B12" s="83">
        <v>61.3</v>
      </c>
      <c r="C12" s="83">
        <v>3</v>
      </c>
    </row>
    <row r="13" spans="1:3" ht="15" customHeight="1">
      <c r="A13" s="23" t="s">
        <v>37</v>
      </c>
      <c r="B13" s="83">
        <v>69.7</v>
      </c>
      <c r="C13" s="83">
        <v>2</v>
      </c>
    </row>
    <row r="14" spans="1:3" ht="15" customHeight="1">
      <c r="A14" s="23" t="s">
        <v>38</v>
      </c>
      <c r="B14" s="83">
        <v>76.6</v>
      </c>
      <c r="C14" s="83">
        <v>1.2</v>
      </c>
    </row>
    <row r="15" spans="1:3" ht="15" customHeight="1">
      <c r="A15" s="23" t="s">
        <v>39</v>
      </c>
      <c r="B15" s="83">
        <v>80.2</v>
      </c>
      <c r="C15" s="83">
        <v>1.3</v>
      </c>
    </row>
    <row r="16" spans="1:3" ht="15" customHeight="1">
      <c r="A16" s="23" t="s">
        <v>40</v>
      </c>
      <c r="B16" s="83">
        <v>78.8</v>
      </c>
      <c r="C16" s="83">
        <v>1.3</v>
      </c>
    </row>
    <row r="17" spans="1:3" ht="15" customHeight="1">
      <c r="A17" s="81" t="s">
        <v>64</v>
      </c>
      <c r="B17" s="83"/>
      <c r="C17" s="83"/>
    </row>
    <row r="18" spans="1:3" ht="15" customHeight="1">
      <c r="A18" s="23" t="s">
        <v>42</v>
      </c>
      <c r="B18" s="83">
        <v>65.9</v>
      </c>
      <c r="C18" s="83">
        <v>3.4</v>
      </c>
    </row>
    <row r="19" spans="1:3" ht="15" customHeight="1">
      <c r="A19" s="23" t="s">
        <v>43</v>
      </c>
      <c r="B19" s="83">
        <v>68.2</v>
      </c>
      <c r="C19" s="83">
        <v>1.6</v>
      </c>
    </row>
    <row r="20" spans="1:3" ht="15" customHeight="1">
      <c r="A20" s="23" t="s">
        <v>44</v>
      </c>
      <c r="B20" s="83">
        <v>77.9</v>
      </c>
      <c r="C20" s="83">
        <v>0.9</v>
      </c>
    </row>
    <row r="21" spans="1:3" ht="15" customHeight="1">
      <c r="A21" s="81" t="s">
        <v>45</v>
      </c>
      <c r="B21" s="83"/>
      <c r="C21" s="83"/>
    </row>
    <row r="22" spans="1:3" ht="15" customHeight="1">
      <c r="A22" s="52" t="s">
        <v>56</v>
      </c>
      <c r="B22" s="83">
        <v>77.4</v>
      </c>
      <c r="C22" s="83">
        <v>0.9</v>
      </c>
    </row>
    <row r="23" spans="1:3" ht="15" customHeight="1">
      <c r="A23" s="23" t="s">
        <v>47</v>
      </c>
      <c r="B23" s="83">
        <v>65.4</v>
      </c>
      <c r="C23" s="83">
        <v>1.8</v>
      </c>
    </row>
    <row r="24" spans="1:3" ht="19.5" customHeight="1">
      <c r="A24" s="92" t="s">
        <v>48</v>
      </c>
      <c r="B24" s="83"/>
      <c r="C24" s="83"/>
    </row>
    <row r="25" spans="1:3" ht="15" customHeight="1">
      <c r="A25" s="26">
        <v>1</v>
      </c>
      <c r="B25" s="83">
        <v>65.1</v>
      </c>
      <c r="C25" s="83">
        <v>2.3</v>
      </c>
    </row>
    <row r="26" spans="1:3" ht="15" customHeight="1">
      <c r="A26" s="26">
        <v>2</v>
      </c>
      <c r="B26" s="83">
        <v>68</v>
      </c>
      <c r="C26" s="83">
        <v>2</v>
      </c>
    </row>
    <row r="27" spans="1:3" ht="15" customHeight="1">
      <c r="A27" s="26">
        <v>3</v>
      </c>
      <c r="B27" s="83">
        <v>73.7</v>
      </c>
      <c r="C27" s="83">
        <v>1.5</v>
      </c>
    </row>
    <row r="28" spans="1:3" ht="15" customHeight="1">
      <c r="A28" s="26">
        <v>4</v>
      </c>
      <c r="B28" s="83">
        <v>75.7</v>
      </c>
      <c r="C28" s="83">
        <v>1.5</v>
      </c>
    </row>
    <row r="29" spans="1:3" ht="15" customHeight="1">
      <c r="A29" s="27">
        <v>5</v>
      </c>
      <c r="B29" s="86">
        <v>84.3</v>
      </c>
      <c r="C29" s="86">
        <v>1</v>
      </c>
    </row>
    <row r="30" spans="1:3" ht="15" customHeight="1">
      <c r="A30" s="63"/>
      <c r="B30" s="67"/>
      <c r="C30" s="67"/>
    </row>
    <row r="31" spans="1:3" ht="15" customHeight="1">
      <c r="A31" s="29" t="s">
        <v>63</v>
      </c>
      <c r="B31" s="67"/>
      <c r="C31" s="67"/>
    </row>
  </sheetData>
  <sheetProtection/>
  <mergeCells count="2">
    <mergeCell ref="A1:C1"/>
    <mergeCell ref="B3:C3"/>
  </mergeCells>
  <printOptions/>
  <pageMargins left="0.7" right="0.7" top="0.75" bottom="0.75" header="0.3" footer="0.3"/>
  <pageSetup horizontalDpi="600" verticalDpi="600" orientation="portrait" paperSize="9" r:id="rId1"/>
</worksheet>
</file>

<file path=xl/worksheets/sheet89.xml><?xml version="1.0" encoding="utf-8"?>
<worksheet xmlns="http://schemas.openxmlformats.org/spreadsheetml/2006/main" xmlns:r="http://schemas.openxmlformats.org/officeDocument/2006/relationships">
  <dimension ref="A1:L41"/>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17" customWidth="1"/>
    <col min="2" max="3" width="13.421875" style="1" customWidth="1"/>
    <col min="4" max="4" width="4.421875" style="159" customWidth="1"/>
    <col min="5" max="16384" width="11.421875" style="17" customWidth="1"/>
  </cols>
  <sheetData>
    <row r="1" spans="1:4" s="98" customFormat="1" ht="40.5" customHeight="1">
      <c r="A1" s="370" t="s">
        <v>65</v>
      </c>
      <c r="B1" s="370"/>
      <c r="C1" s="370"/>
      <c r="D1" s="373"/>
    </row>
    <row r="2" spans="1:4" s="98" customFormat="1" ht="15" customHeight="1">
      <c r="A2" s="201"/>
      <c r="B2" s="201"/>
      <c r="C2" s="201"/>
      <c r="D2" s="290"/>
    </row>
    <row r="3" spans="1:4" ht="15" customHeight="1">
      <c r="A3" s="213" t="s">
        <v>0</v>
      </c>
      <c r="B3" s="364" t="s">
        <v>1</v>
      </c>
      <c r="C3" s="364"/>
      <c r="D3" s="296"/>
    </row>
    <row r="4" spans="1:4" ht="15" customHeight="1">
      <c r="A4" s="39"/>
      <c r="B4" s="210" t="s">
        <v>2</v>
      </c>
      <c r="C4" s="210" t="s">
        <v>3</v>
      </c>
      <c r="D4" s="29"/>
    </row>
    <row r="5" spans="1:4" ht="15" customHeight="1">
      <c r="A5" s="39"/>
      <c r="B5" s="336"/>
      <c r="C5" s="336"/>
      <c r="D5" s="29"/>
    </row>
    <row r="6" spans="1:4" ht="15" customHeight="1">
      <c r="A6" s="61" t="s">
        <v>1</v>
      </c>
      <c r="B6" s="62">
        <v>65</v>
      </c>
      <c r="C6" s="62">
        <v>1.6</v>
      </c>
      <c r="D6" s="29"/>
    </row>
    <row r="7" spans="1:4" ht="15" customHeight="1">
      <c r="A7" s="61"/>
      <c r="B7" s="62"/>
      <c r="C7" s="62"/>
      <c r="D7" s="29"/>
    </row>
    <row r="8" spans="1:4" ht="15" customHeight="1">
      <c r="A8" s="63" t="s">
        <v>4</v>
      </c>
      <c r="B8" s="64">
        <v>79.1</v>
      </c>
      <c r="C8" s="64">
        <v>5.7</v>
      </c>
      <c r="D8" s="29"/>
    </row>
    <row r="9" spans="1:4" ht="15" customHeight="1">
      <c r="A9" s="63" t="s">
        <v>5</v>
      </c>
      <c r="B9" s="64">
        <v>67.2</v>
      </c>
      <c r="C9" s="64">
        <v>4</v>
      </c>
      <c r="D9" s="29"/>
    </row>
    <row r="10" spans="1:4" ht="15" customHeight="1">
      <c r="A10" s="63" t="s">
        <v>227</v>
      </c>
      <c r="B10" s="64">
        <v>72.8</v>
      </c>
      <c r="C10" s="64">
        <v>3.4</v>
      </c>
      <c r="D10" s="29"/>
    </row>
    <row r="11" spans="1:4" ht="15" customHeight="1">
      <c r="A11" s="63" t="s">
        <v>228</v>
      </c>
      <c r="B11" s="64">
        <v>68.8</v>
      </c>
      <c r="C11" s="64">
        <v>5.5</v>
      </c>
      <c r="D11" s="29"/>
    </row>
    <row r="12" spans="1:4" ht="15" customHeight="1">
      <c r="A12" s="63" t="s">
        <v>7</v>
      </c>
      <c r="B12" s="64">
        <v>74.7</v>
      </c>
      <c r="C12" s="64">
        <v>5.3</v>
      </c>
      <c r="D12" s="29"/>
    </row>
    <row r="13" spans="1:4" ht="15" customHeight="1">
      <c r="A13" s="63" t="s">
        <v>8</v>
      </c>
      <c r="B13" s="64">
        <v>59.4</v>
      </c>
      <c r="C13" s="64">
        <v>5.4</v>
      </c>
      <c r="D13" s="29"/>
    </row>
    <row r="14" spans="1:4" ht="15" customHeight="1">
      <c r="A14" s="61" t="s">
        <v>9</v>
      </c>
      <c r="B14" s="62">
        <v>67.4</v>
      </c>
      <c r="C14" s="62">
        <v>2.5</v>
      </c>
      <c r="D14" s="29"/>
    </row>
    <row r="15" spans="1:4" ht="15" customHeight="1">
      <c r="A15" s="63" t="s">
        <v>10</v>
      </c>
      <c r="B15" s="64">
        <v>58.1</v>
      </c>
      <c r="C15" s="64">
        <v>6.2</v>
      </c>
      <c r="D15" s="29"/>
    </row>
    <row r="16" spans="1:4" ht="15" customHeight="1">
      <c r="A16" s="63" t="s">
        <v>11</v>
      </c>
      <c r="B16" s="64">
        <v>44.3</v>
      </c>
      <c r="C16" s="64">
        <v>9</v>
      </c>
      <c r="D16" s="29"/>
    </row>
    <row r="17" spans="1:4" ht="15" customHeight="1">
      <c r="A17" s="63" t="s">
        <v>12</v>
      </c>
      <c r="B17" s="64">
        <v>84</v>
      </c>
      <c r="C17" s="64">
        <v>2.4</v>
      </c>
      <c r="D17" s="29"/>
    </row>
    <row r="18" spans="1:4" ht="15" customHeight="1">
      <c r="A18" s="63" t="s">
        <v>13</v>
      </c>
      <c r="B18" s="64">
        <v>49.3</v>
      </c>
      <c r="C18" s="64">
        <v>7.1</v>
      </c>
      <c r="D18" s="29"/>
    </row>
    <row r="19" spans="1:4" ht="15" customHeight="1">
      <c r="A19" s="63" t="s">
        <v>14</v>
      </c>
      <c r="B19" s="64">
        <v>62.3</v>
      </c>
      <c r="C19" s="64">
        <v>5.1</v>
      </c>
      <c r="D19" s="29"/>
    </row>
    <row r="20" spans="1:4" ht="15" customHeight="1">
      <c r="A20" s="63" t="s">
        <v>15</v>
      </c>
      <c r="B20" s="64">
        <v>40.2</v>
      </c>
      <c r="C20" s="64">
        <v>7.7</v>
      </c>
      <c r="D20" s="29"/>
    </row>
    <row r="21" spans="1:4" ht="15" customHeight="1">
      <c r="A21" s="61" t="s">
        <v>16</v>
      </c>
      <c r="B21" s="62">
        <v>52.2</v>
      </c>
      <c r="C21" s="62">
        <v>2.9</v>
      </c>
      <c r="D21" s="29"/>
    </row>
    <row r="22" spans="1:4" ht="15" customHeight="1">
      <c r="A22" s="63" t="s">
        <v>17</v>
      </c>
      <c r="B22" s="64">
        <v>61.3</v>
      </c>
      <c r="C22" s="64">
        <v>4</v>
      </c>
      <c r="D22" s="29"/>
    </row>
    <row r="23" spans="1:4" ht="15" customHeight="1">
      <c r="A23" s="63" t="s">
        <v>18</v>
      </c>
      <c r="B23" s="64">
        <v>43.5</v>
      </c>
      <c r="C23" s="64">
        <v>5.4</v>
      </c>
      <c r="D23" s="29"/>
    </row>
    <row r="24" spans="1:4" ht="15" customHeight="1">
      <c r="A24" s="63" t="s">
        <v>19</v>
      </c>
      <c r="B24" s="64">
        <v>79.8</v>
      </c>
      <c r="C24" s="64">
        <v>2.3</v>
      </c>
      <c r="D24" s="29"/>
    </row>
    <row r="25" spans="1:4" ht="15" customHeight="1">
      <c r="A25" s="63" t="s">
        <v>20</v>
      </c>
      <c r="B25" s="64">
        <v>79.5</v>
      </c>
      <c r="C25" s="64">
        <v>3.8</v>
      </c>
      <c r="D25" s="29"/>
    </row>
    <row r="26" spans="1:4" ht="15" customHeight="1">
      <c r="A26" s="61" t="s">
        <v>21</v>
      </c>
      <c r="B26" s="62">
        <v>62.2</v>
      </c>
      <c r="C26" s="62">
        <v>2.1</v>
      </c>
      <c r="D26" s="29"/>
    </row>
    <row r="27" spans="1:4" ht="15" customHeight="1">
      <c r="A27" s="63" t="s">
        <v>22</v>
      </c>
      <c r="B27" s="10">
        <v>77.8</v>
      </c>
      <c r="C27" s="64">
        <v>7.8</v>
      </c>
      <c r="D27" s="102" t="s">
        <v>59</v>
      </c>
    </row>
    <row r="28" spans="1:4" ht="15" customHeight="1">
      <c r="A28" s="63" t="s">
        <v>229</v>
      </c>
      <c r="B28" s="10">
        <v>89.4</v>
      </c>
      <c r="C28" s="64">
        <v>3.1</v>
      </c>
      <c r="D28" s="29"/>
    </row>
    <row r="29" spans="1:4" ht="15" customHeight="1">
      <c r="A29" s="63" t="s">
        <v>226</v>
      </c>
      <c r="B29" s="10">
        <v>62.4</v>
      </c>
      <c r="C29" s="64">
        <v>7.7</v>
      </c>
      <c r="D29" s="29"/>
    </row>
    <row r="30" spans="1:4" ht="15" customHeight="1">
      <c r="A30" s="63" t="s">
        <v>24</v>
      </c>
      <c r="B30" s="10">
        <v>64.7</v>
      </c>
      <c r="C30" s="64">
        <v>12.3</v>
      </c>
      <c r="D30" s="102" t="s">
        <v>59</v>
      </c>
    </row>
    <row r="31" spans="1:4" ht="15" customHeight="1">
      <c r="A31" s="63" t="s">
        <v>25</v>
      </c>
      <c r="B31" s="10">
        <v>75</v>
      </c>
      <c r="C31" s="64">
        <v>12.5</v>
      </c>
      <c r="D31" s="102" t="s">
        <v>59</v>
      </c>
    </row>
    <row r="32" spans="1:4" ht="15" customHeight="1">
      <c r="A32" s="61" t="s">
        <v>235</v>
      </c>
      <c r="B32" s="62">
        <v>73.1</v>
      </c>
      <c r="C32" s="62">
        <v>3.5</v>
      </c>
      <c r="D32" s="29"/>
    </row>
    <row r="33" spans="1:4" ht="15" customHeight="1">
      <c r="A33" s="63" t="s">
        <v>27</v>
      </c>
      <c r="B33" s="64">
        <v>92</v>
      </c>
      <c r="C33" s="64">
        <v>2.7</v>
      </c>
      <c r="D33" s="29"/>
    </row>
    <row r="34" spans="1:4" ht="15" customHeight="1">
      <c r="A34" s="63" t="s">
        <v>28</v>
      </c>
      <c r="B34" s="64">
        <v>88</v>
      </c>
      <c r="C34" s="64">
        <v>3.3</v>
      </c>
      <c r="D34" s="29"/>
    </row>
    <row r="35" spans="1:4" ht="15" customHeight="1">
      <c r="A35" s="63" t="s">
        <v>29</v>
      </c>
      <c r="B35" s="64">
        <v>69</v>
      </c>
      <c r="C35" s="64">
        <v>5</v>
      </c>
      <c r="D35" s="29"/>
    </row>
    <row r="36" spans="1:4" ht="15" customHeight="1">
      <c r="A36" s="65" t="s">
        <v>30</v>
      </c>
      <c r="B36" s="66">
        <v>85.4</v>
      </c>
      <c r="C36" s="66">
        <v>2.1</v>
      </c>
      <c r="D36" s="160"/>
    </row>
    <row r="37" spans="1:4" ht="15" customHeight="1">
      <c r="A37" s="29"/>
      <c r="B37" s="197"/>
      <c r="C37" s="197"/>
      <c r="D37" s="29"/>
    </row>
    <row r="38" spans="1:12" s="39" customFormat="1" ht="15" customHeight="1">
      <c r="A38" s="372" t="s">
        <v>236</v>
      </c>
      <c r="B38" s="373"/>
      <c r="C38" s="373"/>
      <c r="D38" s="373"/>
      <c r="E38" s="38"/>
      <c r="F38" s="38"/>
      <c r="G38" s="38"/>
      <c r="H38" s="38"/>
      <c r="I38" s="38"/>
      <c r="J38" s="38"/>
      <c r="K38" s="38"/>
      <c r="L38" s="38"/>
    </row>
    <row r="39" spans="1:4" ht="15" customHeight="1">
      <c r="A39" s="373"/>
      <c r="B39" s="373"/>
      <c r="C39" s="373"/>
      <c r="D39" s="373"/>
    </row>
    <row r="40" spans="1:4" ht="15" customHeight="1">
      <c r="A40" s="299"/>
      <c r="B40" s="299"/>
      <c r="C40" s="299"/>
      <c r="D40" s="299"/>
    </row>
    <row r="41" ht="18" customHeight="1">
      <c r="A41" s="29" t="s">
        <v>31</v>
      </c>
    </row>
  </sheetData>
  <sheetProtection/>
  <mergeCells count="3">
    <mergeCell ref="B3:C3"/>
    <mergeCell ref="A38:D39"/>
    <mergeCell ref="A1:D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27:D31" numberStoredAsText="1"/>
  </ignoredErrors>
</worksheet>
</file>

<file path=xl/worksheets/sheet9.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J1"/>
    </sheetView>
  </sheetViews>
  <sheetFormatPr defaultColWidth="11.421875" defaultRowHeight="15" customHeight="1"/>
  <cols>
    <col min="1" max="1" width="59.28125" style="39" customWidth="1"/>
    <col min="2" max="2" width="12.8515625" style="39" customWidth="1"/>
    <col min="3" max="3" width="10.57421875" style="39" customWidth="1"/>
    <col min="4" max="4" width="4.7109375" style="39" customWidth="1"/>
    <col min="5" max="5" width="12.00390625" style="39" customWidth="1"/>
    <col min="6" max="6" width="11.8515625" style="39" customWidth="1"/>
    <col min="7" max="7" width="5.57421875" style="39" customWidth="1"/>
    <col min="8" max="8" width="11.57421875" style="39" customWidth="1"/>
    <col min="9" max="9" width="10.8515625" style="39" customWidth="1"/>
    <col min="10" max="10" width="3.8515625" style="39" customWidth="1"/>
    <col min="11" max="16384" width="11.421875" style="39" customWidth="1"/>
  </cols>
  <sheetData>
    <row r="1" spans="1:10" ht="26.25" customHeight="1">
      <c r="A1" s="353" t="s">
        <v>354</v>
      </c>
      <c r="B1" s="353"/>
      <c r="C1" s="353"/>
      <c r="D1" s="353"/>
      <c r="E1" s="354"/>
      <c r="F1" s="354"/>
      <c r="G1" s="354"/>
      <c r="H1" s="354"/>
      <c r="I1" s="354"/>
      <c r="J1" s="354"/>
    </row>
    <row r="3" spans="1:10" ht="15" customHeight="1">
      <c r="A3" s="216" t="s">
        <v>86</v>
      </c>
      <c r="B3" s="364" t="s">
        <v>87</v>
      </c>
      <c r="C3" s="364"/>
      <c r="D3" s="364"/>
      <c r="E3" s="364" t="s">
        <v>88</v>
      </c>
      <c r="F3" s="364"/>
      <c r="G3" s="364"/>
      <c r="H3" s="364" t="s">
        <v>89</v>
      </c>
      <c r="I3" s="364"/>
      <c r="J3" s="364"/>
    </row>
    <row r="4" spans="1:10" ht="15" customHeight="1">
      <c r="A4" s="63"/>
      <c r="B4" s="217" t="s">
        <v>2</v>
      </c>
      <c r="C4" s="367" t="s">
        <v>3</v>
      </c>
      <c r="D4" s="367"/>
      <c r="E4" s="217" t="s">
        <v>2</v>
      </c>
      <c r="F4" s="367" t="s">
        <v>3</v>
      </c>
      <c r="G4" s="367"/>
      <c r="H4" s="217" t="s">
        <v>2</v>
      </c>
      <c r="I4" s="367" t="s">
        <v>3</v>
      </c>
      <c r="J4" s="367"/>
    </row>
    <row r="5" spans="1:10" ht="15" customHeight="1">
      <c r="A5" s="63"/>
      <c r="B5" s="332"/>
      <c r="C5" s="332"/>
      <c r="D5" s="332"/>
      <c r="E5" s="332"/>
      <c r="F5" s="332"/>
      <c r="G5" s="332"/>
      <c r="H5" s="332"/>
      <c r="I5" s="332"/>
      <c r="J5" s="332"/>
    </row>
    <row r="6" spans="1:10" ht="17.25" customHeight="1">
      <c r="A6" s="109" t="s">
        <v>90</v>
      </c>
      <c r="B6" s="217">
        <v>2.8</v>
      </c>
      <c r="C6" s="217">
        <v>6.2</v>
      </c>
      <c r="D6" s="102" t="s">
        <v>51</v>
      </c>
      <c r="E6" s="217">
        <v>7.8</v>
      </c>
      <c r="F6" s="217">
        <v>7.9</v>
      </c>
      <c r="G6" s="63"/>
      <c r="H6" s="217">
        <v>1.4</v>
      </c>
      <c r="I6" s="217">
        <v>9.1</v>
      </c>
      <c r="J6" s="102" t="s">
        <v>51</v>
      </c>
    </row>
    <row r="7" spans="1:10" ht="15" customHeight="1">
      <c r="A7" s="219" t="s">
        <v>91</v>
      </c>
      <c r="B7" s="217">
        <v>1.1</v>
      </c>
      <c r="C7" s="217">
        <v>10.9</v>
      </c>
      <c r="D7" s="102" t="s">
        <v>51</v>
      </c>
      <c r="E7" s="217">
        <v>3.5</v>
      </c>
      <c r="F7" s="217">
        <v>12.1</v>
      </c>
      <c r="G7" s="102" t="s">
        <v>51</v>
      </c>
      <c r="H7" s="217">
        <v>0.2</v>
      </c>
      <c r="I7" s="217">
        <v>15.3</v>
      </c>
      <c r="J7" s="102" t="s">
        <v>51</v>
      </c>
    </row>
    <row r="8" spans="1:10" ht="15" customHeight="1">
      <c r="A8" s="127" t="s">
        <v>92</v>
      </c>
      <c r="B8" s="132">
        <v>1.5</v>
      </c>
      <c r="C8" s="132">
        <v>8.6</v>
      </c>
      <c r="D8" s="155" t="s">
        <v>51</v>
      </c>
      <c r="E8" s="132">
        <v>3.6</v>
      </c>
      <c r="F8" s="132">
        <v>11.7</v>
      </c>
      <c r="G8" s="155" t="s">
        <v>51</v>
      </c>
      <c r="H8" s="132">
        <v>0.5</v>
      </c>
      <c r="I8" s="132">
        <v>14.6</v>
      </c>
      <c r="J8" s="155" t="s">
        <v>51</v>
      </c>
    </row>
    <row r="9" spans="1:10" s="135" customFormat="1" ht="15" customHeight="1">
      <c r="A9" s="133"/>
      <c r="B9" s="134"/>
      <c r="C9" s="134"/>
      <c r="D9" s="102"/>
      <c r="E9" s="134"/>
      <c r="F9" s="134"/>
      <c r="G9" s="102"/>
      <c r="H9" s="134"/>
      <c r="I9" s="134"/>
      <c r="J9" s="102"/>
    </row>
    <row r="10" spans="1:8" ht="15" customHeight="1">
      <c r="A10" s="119" t="s">
        <v>234</v>
      </c>
      <c r="B10" s="197"/>
      <c r="C10" s="197"/>
      <c r="D10" s="197"/>
      <c r="E10" s="197"/>
      <c r="F10" s="197"/>
      <c r="G10" s="197"/>
      <c r="H10" s="197"/>
    </row>
    <row r="11" spans="2:8" ht="15" customHeight="1">
      <c r="B11" s="197"/>
      <c r="C11" s="197"/>
      <c r="D11" s="197"/>
      <c r="E11" s="197"/>
      <c r="F11" s="197"/>
      <c r="G11" s="197"/>
      <c r="H11" s="197"/>
    </row>
    <row r="12" ht="15" customHeight="1">
      <c r="A12" s="109" t="s">
        <v>31</v>
      </c>
    </row>
    <row r="14" ht="15" customHeight="1">
      <c r="A14" s="119"/>
    </row>
  </sheetData>
  <sheetProtection/>
  <mergeCells count="7">
    <mergeCell ref="A1:J1"/>
    <mergeCell ref="B3:D3"/>
    <mergeCell ref="E3:G3"/>
    <mergeCell ref="H3:J3"/>
    <mergeCell ref="C4:D4"/>
    <mergeCell ref="F4:G4"/>
    <mergeCell ref="I4:J4"/>
  </mergeCells>
  <printOptions/>
  <pageMargins left="0.7086614173228347" right="0.7086614173228347" top="0.7480314960629921" bottom="0.7480314960629921" header="0.31496062992125984" footer="0.31496062992125984"/>
  <pageSetup horizontalDpi="600" verticalDpi="600" orientation="landscape" paperSize="9" scale="75" r:id="rId1"/>
  <ignoredErrors>
    <ignoredError sqref="D6:D8 G7:G8 J6:J8" numberStoredAsText="1"/>
  </ignoredErrors>
</worksheet>
</file>

<file path=xl/worksheets/sheet90.xml><?xml version="1.0" encoding="utf-8"?>
<worksheet xmlns="http://schemas.openxmlformats.org/spreadsheetml/2006/main" xmlns:r="http://schemas.openxmlformats.org/officeDocument/2006/relationships">
  <dimension ref="A1:D33"/>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s="93" customFormat="1" ht="53.25" customHeight="1">
      <c r="A1" s="370" t="s">
        <v>248</v>
      </c>
      <c r="B1" s="370"/>
      <c r="C1" s="370"/>
      <c r="D1" s="289"/>
    </row>
    <row r="2" spans="1:3" s="93" customFormat="1" ht="15" customHeight="1">
      <c r="A2" s="101"/>
      <c r="B2" s="101"/>
      <c r="C2" s="101"/>
    </row>
    <row r="3" spans="1:3" ht="15" customHeight="1">
      <c r="A3" s="99"/>
      <c r="B3" s="364" t="s">
        <v>1</v>
      </c>
      <c r="C3" s="364"/>
    </row>
    <row r="4" spans="1:3" ht="15" customHeight="1">
      <c r="A4" s="90"/>
      <c r="B4" s="207" t="s">
        <v>2</v>
      </c>
      <c r="C4" s="207" t="s">
        <v>3</v>
      </c>
    </row>
    <row r="5" spans="1:3" ht="15" customHeight="1">
      <c r="A5" s="90"/>
      <c r="B5" s="334"/>
      <c r="C5" s="334"/>
    </row>
    <row r="6" spans="1:3" ht="15" customHeight="1">
      <c r="A6" s="81" t="s">
        <v>1</v>
      </c>
      <c r="B6" s="21">
        <v>65</v>
      </c>
      <c r="C6" s="21">
        <v>1.6</v>
      </c>
    </row>
    <row r="7" spans="1:3" ht="15" customHeight="1">
      <c r="A7" s="81"/>
      <c r="B7" s="21"/>
      <c r="C7" s="21"/>
    </row>
    <row r="8" spans="1:3" ht="15" customHeight="1">
      <c r="A8" s="81" t="s">
        <v>32</v>
      </c>
      <c r="B8" s="21"/>
      <c r="C8" s="21"/>
    </row>
    <row r="9" spans="1:3" ht="15" customHeight="1">
      <c r="A9" s="23" t="s">
        <v>33</v>
      </c>
      <c r="B9" s="83">
        <v>69.6</v>
      </c>
      <c r="C9" s="83">
        <v>1.8</v>
      </c>
    </row>
    <row r="10" spans="1:3" ht="15" customHeight="1">
      <c r="A10" s="23" t="s">
        <v>34</v>
      </c>
      <c r="B10" s="83">
        <v>58.6</v>
      </c>
      <c r="C10" s="83">
        <v>2.3</v>
      </c>
    </row>
    <row r="11" spans="1:3" ht="15" customHeight="1">
      <c r="A11" s="81" t="s">
        <v>35</v>
      </c>
      <c r="B11" s="83"/>
      <c r="C11" s="83"/>
    </row>
    <row r="12" spans="1:3" ht="15" customHeight="1">
      <c r="A12" s="23" t="s">
        <v>36</v>
      </c>
      <c r="B12" s="83">
        <v>55.9</v>
      </c>
      <c r="C12" s="83">
        <v>3.9</v>
      </c>
    </row>
    <row r="13" spans="1:3" ht="15" customHeight="1">
      <c r="A13" s="23" t="s">
        <v>37</v>
      </c>
      <c r="B13" s="83">
        <v>67.7</v>
      </c>
      <c r="C13" s="83">
        <v>2.5</v>
      </c>
    </row>
    <row r="14" spans="1:3" ht="15" customHeight="1">
      <c r="A14" s="23" t="s">
        <v>38</v>
      </c>
      <c r="B14" s="83">
        <v>69.8</v>
      </c>
      <c r="C14" s="83">
        <v>2.3</v>
      </c>
    </row>
    <row r="15" spans="1:3" ht="15" customHeight="1">
      <c r="A15" s="23" t="s">
        <v>39</v>
      </c>
      <c r="B15" s="83">
        <v>67.6</v>
      </c>
      <c r="C15" s="83">
        <v>3.2</v>
      </c>
    </row>
    <row r="16" spans="1:3" ht="15" customHeight="1">
      <c r="A16" s="23" t="s">
        <v>40</v>
      </c>
      <c r="B16" s="83">
        <v>52.3</v>
      </c>
      <c r="C16" s="83">
        <v>7.3</v>
      </c>
    </row>
    <row r="17" spans="1:3" ht="15" customHeight="1">
      <c r="A17" s="81" t="s">
        <v>41</v>
      </c>
      <c r="B17" s="83"/>
      <c r="C17" s="83"/>
    </row>
    <row r="18" spans="1:3" ht="15" customHeight="1">
      <c r="A18" s="23" t="s">
        <v>42</v>
      </c>
      <c r="B18" s="83">
        <v>51</v>
      </c>
      <c r="C18" s="83">
        <v>5.8</v>
      </c>
    </row>
    <row r="19" spans="1:3" ht="15" customHeight="1">
      <c r="A19" s="23" t="s">
        <v>43</v>
      </c>
      <c r="B19" s="83">
        <v>61.9</v>
      </c>
      <c r="C19" s="83">
        <v>2.5</v>
      </c>
    </row>
    <row r="20" spans="1:3" ht="15" customHeight="1">
      <c r="A20" s="23" t="s">
        <v>44</v>
      </c>
      <c r="B20" s="83">
        <v>68.9</v>
      </c>
      <c r="C20" s="83">
        <v>1.7</v>
      </c>
    </row>
    <row r="21" spans="1:3" ht="15" customHeight="1">
      <c r="A21" s="81" t="s">
        <v>45</v>
      </c>
      <c r="B21" s="83"/>
      <c r="C21" s="83"/>
    </row>
    <row r="22" spans="1:3" ht="15" customHeight="1">
      <c r="A22" s="52" t="s">
        <v>56</v>
      </c>
      <c r="B22" s="83">
        <v>69.6</v>
      </c>
      <c r="C22" s="83">
        <v>1.8</v>
      </c>
    </row>
    <row r="23" spans="1:3" ht="15" customHeight="1">
      <c r="A23" s="23" t="s">
        <v>47</v>
      </c>
      <c r="B23" s="83">
        <v>59.3</v>
      </c>
      <c r="C23" s="83">
        <v>2.5</v>
      </c>
    </row>
    <row r="24" spans="1:3" ht="25.5" customHeight="1">
      <c r="A24" s="92" t="s">
        <v>48</v>
      </c>
      <c r="B24" s="83"/>
      <c r="C24" s="83"/>
    </row>
    <row r="25" spans="1:3" ht="15" customHeight="1">
      <c r="A25" s="26">
        <v>1</v>
      </c>
      <c r="B25" s="83">
        <v>56.2</v>
      </c>
      <c r="C25" s="83">
        <v>3.1</v>
      </c>
    </row>
    <row r="26" spans="1:3" ht="15" customHeight="1">
      <c r="A26" s="26">
        <v>2</v>
      </c>
      <c r="B26" s="83">
        <v>62.7</v>
      </c>
      <c r="C26" s="83">
        <v>2.9</v>
      </c>
    </row>
    <row r="27" spans="1:3" ht="15" customHeight="1">
      <c r="A27" s="26">
        <v>3</v>
      </c>
      <c r="B27" s="83">
        <v>68.4</v>
      </c>
      <c r="C27" s="83">
        <v>2.8</v>
      </c>
    </row>
    <row r="28" spans="1:3" ht="15" customHeight="1">
      <c r="A28" s="26">
        <v>4</v>
      </c>
      <c r="B28" s="83">
        <v>70.3</v>
      </c>
      <c r="C28" s="83">
        <v>3.1</v>
      </c>
    </row>
    <row r="29" spans="1:3" ht="15" customHeight="1">
      <c r="A29" s="27">
        <v>5</v>
      </c>
      <c r="B29" s="86">
        <v>74.6</v>
      </c>
      <c r="C29" s="86">
        <v>2.6</v>
      </c>
    </row>
    <row r="30" spans="1:3" ht="15" customHeight="1">
      <c r="A30" s="39"/>
      <c r="B30" s="38"/>
      <c r="C30" s="38"/>
    </row>
    <row r="31" spans="1:3" ht="15" customHeight="1">
      <c r="A31" s="15" t="s">
        <v>31</v>
      </c>
      <c r="B31" s="38"/>
      <c r="C31" s="38"/>
    </row>
    <row r="32" spans="1:3" ht="15" customHeight="1">
      <c r="A32" s="39"/>
      <c r="B32" s="38"/>
      <c r="C32" s="38"/>
    </row>
    <row r="33" spans="1:3" ht="15" customHeight="1">
      <c r="A33" s="39"/>
      <c r="B33" s="38"/>
      <c r="C33" s="38"/>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91.xml><?xml version="1.0" encoding="utf-8"?>
<worksheet xmlns="http://schemas.openxmlformats.org/spreadsheetml/2006/main" xmlns:r="http://schemas.openxmlformats.org/officeDocument/2006/relationships">
  <dimension ref="A1:L43"/>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17" customWidth="1"/>
    <col min="2" max="3" width="13.421875" style="1" customWidth="1"/>
    <col min="4" max="4" width="2.57421875" style="159" customWidth="1"/>
    <col min="5" max="16384" width="11.421875" style="17" customWidth="1"/>
  </cols>
  <sheetData>
    <row r="1" spans="1:4" s="93" customFormat="1" ht="42.75" customHeight="1">
      <c r="A1" s="370" t="s">
        <v>249</v>
      </c>
      <c r="B1" s="370"/>
      <c r="C1" s="370"/>
      <c r="D1" s="373"/>
    </row>
    <row r="2" spans="1:4" s="93" customFormat="1" ht="15" customHeight="1">
      <c r="A2" s="201"/>
      <c r="B2" s="201"/>
      <c r="C2" s="201"/>
      <c r="D2" s="288"/>
    </row>
    <row r="3" spans="1:4" ht="15" customHeight="1">
      <c r="A3" s="213" t="s">
        <v>0</v>
      </c>
      <c r="B3" s="364" t="s">
        <v>1</v>
      </c>
      <c r="C3" s="364"/>
      <c r="D3" s="296"/>
    </row>
    <row r="4" spans="1:3" ht="15" customHeight="1">
      <c r="A4" s="39"/>
      <c r="B4" s="210" t="s">
        <v>2</v>
      </c>
      <c r="C4" s="210" t="s">
        <v>3</v>
      </c>
    </row>
    <row r="5" spans="1:3" ht="15" customHeight="1">
      <c r="A5" s="39"/>
      <c r="B5" s="336"/>
      <c r="C5" s="336"/>
    </row>
    <row r="6" spans="1:4" ht="15" customHeight="1">
      <c r="A6" s="61" t="s">
        <v>1</v>
      </c>
      <c r="B6" s="8">
        <v>10.7</v>
      </c>
      <c r="C6" s="62">
        <v>5.5</v>
      </c>
      <c r="D6" s="102"/>
    </row>
    <row r="7" spans="1:4" ht="15" customHeight="1">
      <c r="A7" s="61"/>
      <c r="B7" s="8"/>
      <c r="C7" s="62"/>
      <c r="D7" s="102"/>
    </row>
    <row r="8" spans="1:3" ht="15" customHeight="1">
      <c r="A8" s="63" t="s">
        <v>4</v>
      </c>
      <c r="B8" s="10">
        <v>30.1</v>
      </c>
      <c r="C8" s="64">
        <v>8.4</v>
      </c>
    </row>
    <row r="9" spans="1:3" ht="15" customHeight="1">
      <c r="A9" s="63" t="s">
        <v>5</v>
      </c>
      <c r="B9" s="10">
        <v>8.4</v>
      </c>
      <c r="C9" s="64">
        <v>12.8</v>
      </c>
    </row>
    <row r="10" spans="1:4" ht="15" customHeight="1">
      <c r="A10" s="63" t="s">
        <v>227</v>
      </c>
      <c r="B10" s="10">
        <v>7.8</v>
      </c>
      <c r="C10" s="64">
        <v>19.3</v>
      </c>
      <c r="D10" s="102" t="s">
        <v>59</v>
      </c>
    </row>
    <row r="11" spans="1:4" ht="15" customHeight="1">
      <c r="A11" s="63" t="s">
        <v>228</v>
      </c>
      <c r="B11" s="10">
        <v>8.2</v>
      </c>
      <c r="C11" s="64">
        <v>22.4</v>
      </c>
      <c r="D11" s="102" t="s">
        <v>59</v>
      </c>
    </row>
    <row r="12" spans="1:4" ht="15" customHeight="1">
      <c r="A12" s="63" t="s">
        <v>7</v>
      </c>
      <c r="B12" s="10">
        <v>6.9</v>
      </c>
      <c r="C12" s="64">
        <v>28.1</v>
      </c>
      <c r="D12" s="102" t="s">
        <v>59</v>
      </c>
    </row>
    <row r="13" spans="1:4" ht="15" customHeight="1">
      <c r="A13" s="63" t="s">
        <v>8</v>
      </c>
      <c r="B13" s="10">
        <v>6.9</v>
      </c>
      <c r="C13" s="64">
        <v>21.1</v>
      </c>
      <c r="D13" s="102" t="s">
        <v>59</v>
      </c>
    </row>
    <row r="14" spans="1:4" ht="15" customHeight="1">
      <c r="A14" s="61" t="s">
        <v>9</v>
      </c>
      <c r="B14" s="8">
        <v>10</v>
      </c>
      <c r="C14" s="62">
        <v>7.8</v>
      </c>
      <c r="D14" s="29"/>
    </row>
    <row r="15" spans="1:4" ht="15" customHeight="1">
      <c r="A15" s="63" t="s">
        <v>10</v>
      </c>
      <c r="B15" s="10">
        <v>16.2</v>
      </c>
      <c r="C15" s="64">
        <v>18.8</v>
      </c>
      <c r="D15" s="102" t="s">
        <v>59</v>
      </c>
    </row>
    <row r="16" spans="1:4" ht="15" customHeight="1">
      <c r="A16" s="63" t="s">
        <v>11</v>
      </c>
      <c r="B16" s="10">
        <v>9.8</v>
      </c>
      <c r="C16" s="64">
        <v>34.3</v>
      </c>
      <c r="D16" s="37" t="s">
        <v>51</v>
      </c>
    </row>
    <row r="17" spans="1:4" ht="15" customHeight="1">
      <c r="A17" s="63" t="s">
        <v>12</v>
      </c>
      <c r="B17" s="10">
        <v>12.4</v>
      </c>
      <c r="C17" s="64">
        <v>23.3</v>
      </c>
      <c r="D17" s="102" t="s">
        <v>59</v>
      </c>
    </row>
    <row r="18" spans="1:4" ht="15" customHeight="1">
      <c r="A18" s="63" t="s">
        <v>13</v>
      </c>
      <c r="B18" s="10">
        <v>9.4</v>
      </c>
      <c r="C18" s="64">
        <v>19.8</v>
      </c>
      <c r="D18" s="102" t="s">
        <v>59</v>
      </c>
    </row>
    <row r="19" spans="1:4" ht="15" customHeight="1">
      <c r="A19" s="63" t="s">
        <v>14</v>
      </c>
      <c r="B19" s="10">
        <v>9</v>
      </c>
      <c r="C19" s="64">
        <v>30.1</v>
      </c>
      <c r="D19" s="102" t="s">
        <v>59</v>
      </c>
    </row>
    <row r="20" spans="1:4" ht="15" customHeight="1">
      <c r="A20" s="63" t="s">
        <v>15</v>
      </c>
      <c r="B20" s="10">
        <v>12.4</v>
      </c>
      <c r="C20" s="64">
        <v>24.3</v>
      </c>
      <c r="D20" s="102" t="s">
        <v>59</v>
      </c>
    </row>
    <row r="21" spans="1:4" ht="15" customHeight="1">
      <c r="A21" s="61" t="s">
        <v>16</v>
      </c>
      <c r="B21" s="8">
        <v>11.1</v>
      </c>
      <c r="C21" s="62">
        <v>10.8</v>
      </c>
      <c r="D21" s="29"/>
    </row>
    <row r="22" spans="1:4" ht="15" customHeight="1">
      <c r="A22" s="63" t="s">
        <v>17</v>
      </c>
      <c r="B22" s="10">
        <v>11.1</v>
      </c>
      <c r="C22" s="64">
        <v>22.7</v>
      </c>
      <c r="D22" s="102" t="s">
        <v>59</v>
      </c>
    </row>
    <row r="23" spans="1:4" ht="15" customHeight="1">
      <c r="A23" s="63" t="s">
        <v>18</v>
      </c>
      <c r="B23" s="10">
        <v>5.3</v>
      </c>
      <c r="C23" s="64">
        <v>32.1</v>
      </c>
      <c r="D23" s="102" t="s">
        <v>59</v>
      </c>
    </row>
    <row r="24" spans="1:4" ht="15" customHeight="1">
      <c r="A24" s="63" t="s">
        <v>19</v>
      </c>
      <c r="B24" s="10">
        <v>5.6</v>
      </c>
      <c r="C24" s="64">
        <v>42.9</v>
      </c>
      <c r="D24" s="37" t="s">
        <v>51</v>
      </c>
    </row>
    <row r="25" spans="1:4" ht="15" customHeight="1">
      <c r="A25" s="63" t="s">
        <v>20</v>
      </c>
      <c r="B25" s="10">
        <v>15.3</v>
      </c>
      <c r="C25" s="64">
        <v>21.8</v>
      </c>
      <c r="D25" s="102" t="s">
        <v>59</v>
      </c>
    </row>
    <row r="26" spans="1:4" ht="15" customHeight="1">
      <c r="A26" s="61" t="s">
        <v>21</v>
      </c>
      <c r="B26" s="8">
        <v>9.1</v>
      </c>
      <c r="C26" s="62">
        <v>13.4</v>
      </c>
      <c r="D26" s="29"/>
    </row>
    <row r="27" spans="1:4" ht="15" customHeight="1">
      <c r="A27" s="63" t="s">
        <v>22</v>
      </c>
      <c r="B27" s="10">
        <v>8.6</v>
      </c>
      <c r="C27" s="64">
        <v>26.6</v>
      </c>
      <c r="D27" s="102" t="s">
        <v>59</v>
      </c>
    </row>
    <row r="28" spans="1:4" ht="15" customHeight="1">
      <c r="A28" s="63" t="s">
        <v>229</v>
      </c>
      <c r="B28" s="10">
        <v>13.2</v>
      </c>
      <c r="C28" s="64">
        <v>18.7</v>
      </c>
      <c r="D28" s="102" t="s">
        <v>59</v>
      </c>
    </row>
    <row r="29" spans="1:4" ht="15" customHeight="1">
      <c r="A29" s="63" t="s">
        <v>226</v>
      </c>
      <c r="B29" s="10">
        <v>7.4</v>
      </c>
      <c r="C29" s="64">
        <v>20.5</v>
      </c>
      <c r="D29" s="102" t="s">
        <v>59</v>
      </c>
    </row>
    <row r="30" spans="1:4" ht="15" customHeight="1">
      <c r="A30" s="63" t="s">
        <v>24</v>
      </c>
      <c r="B30" s="10">
        <v>14.5</v>
      </c>
      <c r="C30" s="64">
        <v>30.6</v>
      </c>
      <c r="D30" s="37" t="s">
        <v>51</v>
      </c>
    </row>
    <row r="31" spans="1:4" ht="15" customHeight="1">
      <c r="A31" s="63" t="s">
        <v>25</v>
      </c>
      <c r="B31" s="10">
        <v>8.9</v>
      </c>
      <c r="C31" s="64">
        <v>54.1</v>
      </c>
      <c r="D31" s="37" t="s">
        <v>51</v>
      </c>
    </row>
    <row r="32" spans="1:4" ht="15" customHeight="1">
      <c r="A32" s="61" t="s">
        <v>235</v>
      </c>
      <c r="B32" s="8">
        <v>10</v>
      </c>
      <c r="C32" s="62">
        <v>12.1</v>
      </c>
      <c r="D32" s="29"/>
    </row>
    <row r="33" spans="1:4" ht="15" customHeight="1">
      <c r="A33" s="63" t="s">
        <v>27</v>
      </c>
      <c r="B33" s="10">
        <v>24.5</v>
      </c>
      <c r="C33" s="64">
        <v>14.1</v>
      </c>
      <c r="D33" s="29"/>
    </row>
    <row r="34" spans="1:4" ht="15" customHeight="1">
      <c r="A34" s="63" t="s">
        <v>28</v>
      </c>
      <c r="B34" s="10">
        <v>7.4</v>
      </c>
      <c r="C34" s="64">
        <v>33.5</v>
      </c>
      <c r="D34" s="37" t="s">
        <v>51</v>
      </c>
    </row>
    <row r="35" spans="1:4" ht="15" customHeight="1">
      <c r="A35" s="63" t="s">
        <v>29</v>
      </c>
      <c r="B35" s="10">
        <v>19.3</v>
      </c>
      <c r="C35" s="64">
        <v>16.4</v>
      </c>
      <c r="D35" s="29"/>
    </row>
    <row r="36" spans="1:4" ht="15" customHeight="1">
      <c r="A36" s="65" t="s">
        <v>30</v>
      </c>
      <c r="B36" s="14">
        <v>19.7</v>
      </c>
      <c r="C36" s="66">
        <v>10.6</v>
      </c>
      <c r="D36" s="297"/>
    </row>
    <row r="37" spans="1:3" ht="15" customHeight="1">
      <c r="A37" s="29"/>
      <c r="B37" s="197"/>
      <c r="C37" s="38"/>
    </row>
    <row r="38" spans="1:4" s="39" customFormat="1" ht="15" customHeight="1">
      <c r="A38" s="392" t="s">
        <v>334</v>
      </c>
      <c r="B38" s="373"/>
      <c r="C38" s="373"/>
      <c r="D38" s="373"/>
    </row>
    <row r="39" spans="1:4" s="39" customFormat="1" ht="15" customHeight="1">
      <c r="A39" s="373"/>
      <c r="B39" s="373"/>
      <c r="C39" s="373"/>
      <c r="D39" s="373"/>
    </row>
    <row r="40" spans="1:12" s="39" customFormat="1" ht="15.75" customHeight="1">
      <c r="A40" s="392" t="s">
        <v>280</v>
      </c>
      <c r="B40" s="373"/>
      <c r="C40" s="373"/>
      <c r="D40" s="373"/>
      <c r="E40" s="38"/>
      <c r="F40" s="38"/>
      <c r="G40" s="38"/>
      <c r="H40" s="38"/>
      <c r="I40" s="38"/>
      <c r="J40" s="38"/>
      <c r="K40" s="38"/>
      <c r="L40" s="38"/>
    </row>
    <row r="41" spans="1:4" ht="15" customHeight="1">
      <c r="A41" s="373"/>
      <c r="B41" s="373"/>
      <c r="C41" s="373"/>
      <c r="D41" s="373"/>
    </row>
    <row r="42" spans="1:4" ht="15" customHeight="1">
      <c r="A42" s="324"/>
      <c r="B42" s="324"/>
      <c r="C42" s="324"/>
      <c r="D42" s="324"/>
    </row>
    <row r="43" ht="16.5" customHeight="1">
      <c r="A43" s="15" t="s">
        <v>31</v>
      </c>
    </row>
  </sheetData>
  <sheetProtection/>
  <mergeCells count="4">
    <mergeCell ref="B3:C3"/>
    <mergeCell ref="A38:D39"/>
    <mergeCell ref="A40:D41"/>
    <mergeCell ref="A1:D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0:D35" numberStoredAsText="1"/>
  </ignoredErrors>
</worksheet>
</file>

<file path=xl/worksheets/sheet92.xml><?xml version="1.0" encoding="utf-8"?>
<worksheet xmlns="http://schemas.openxmlformats.org/spreadsheetml/2006/main" xmlns:r="http://schemas.openxmlformats.org/officeDocument/2006/relationships">
  <dimension ref="A1:L36"/>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4" width="2.8515625" style="159" customWidth="1"/>
    <col min="5" max="16384" width="11.421875" style="17" customWidth="1"/>
  </cols>
  <sheetData>
    <row r="1" spans="1:4" s="93" customFormat="1" ht="50.25" customHeight="1">
      <c r="A1" s="369" t="s">
        <v>351</v>
      </c>
      <c r="B1" s="370"/>
      <c r="C1" s="370"/>
      <c r="D1" s="288"/>
    </row>
    <row r="2" spans="1:4" s="93" customFormat="1" ht="15" customHeight="1">
      <c r="A2" s="201"/>
      <c r="B2" s="201"/>
      <c r="C2" s="201"/>
      <c r="D2" s="288"/>
    </row>
    <row r="3" spans="1:4" ht="15" customHeight="1">
      <c r="A3" s="99"/>
      <c r="B3" s="364" t="s">
        <v>1</v>
      </c>
      <c r="C3" s="364"/>
      <c r="D3" s="296"/>
    </row>
    <row r="4" spans="1:3" ht="15" customHeight="1">
      <c r="A4" s="90"/>
      <c r="B4" s="207" t="s">
        <v>2</v>
      </c>
      <c r="C4" s="207" t="s">
        <v>3</v>
      </c>
    </row>
    <row r="5" spans="1:3" ht="15" customHeight="1">
      <c r="A5" s="90"/>
      <c r="B5" s="334"/>
      <c r="C5" s="334"/>
    </row>
    <row r="6" spans="1:3" ht="15" customHeight="1">
      <c r="A6" s="81" t="s">
        <v>1</v>
      </c>
      <c r="B6" s="21">
        <v>10.7</v>
      </c>
      <c r="C6" s="21">
        <v>5.5</v>
      </c>
    </row>
    <row r="7" spans="1:3" ht="15" customHeight="1">
      <c r="A7" s="81"/>
      <c r="B7" s="21"/>
      <c r="C7" s="21"/>
    </row>
    <row r="8" spans="1:3" ht="15" customHeight="1">
      <c r="A8" s="81" t="s">
        <v>32</v>
      </c>
      <c r="B8" s="21"/>
      <c r="C8" s="21"/>
    </row>
    <row r="9" spans="1:3" ht="15" customHeight="1">
      <c r="A9" s="23" t="s">
        <v>33</v>
      </c>
      <c r="B9" s="83">
        <v>12.3</v>
      </c>
      <c r="C9" s="83">
        <v>7.2</v>
      </c>
    </row>
    <row r="10" spans="1:3" ht="15" customHeight="1">
      <c r="A10" s="23" t="s">
        <v>34</v>
      </c>
      <c r="B10" s="83">
        <v>8.4</v>
      </c>
      <c r="C10" s="83">
        <v>7.7</v>
      </c>
    </row>
    <row r="11" spans="1:3" ht="15" customHeight="1">
      <c r="A11" s="81" t="s">
        <v>35</v>
      </c>
      <c r="B11" s="83"/>
      <c r="C11" s="83"/>
    </row>
    <row r="12" spans="1:4" ht="15" customHeight="1">
      <c r="A12" s="23" t="s">
        <v>36</v>
      </c>
      <c r="B12" s="214">
        <v>8.7</v>
      </c>
      <c r="C12" s="83">
        <v>20.4</v>
      </c>
      <c r="D12" s="102" t="s">
        <v>59</v>
      </c>
    </row>
    <row r="13" spans="1:3" ht="15" customHeight="1">
      <c r="A13" s="23" t="s">
        <v>37</v>
      </c>
      <c r="B13" s="214">
        <v>9.7</v>
      </c>
      <c r="C13" s="83">
        <v>11.5</v>
      </c>
    </row>
    <row r="14" spans="1:3" ht="15" customHeight="1">
      <c r="A14" s="23" t="s">
        <v>38</v>
      </c>
      <c r="B14" s="214">
        <v>13.9</v>
      </c>
      <c r="C14" s="83">
        <v>7.9</v>
      </c>
    </row>
    <row r="15" spans="1:3" ht="15" customHeight="1">
      <c r="A15" s="23" t="s">
        <v>39</v>
      </c>
      <c r="B15" s="214">
        <v>11.2</v>
      </c>
      <c r="C15" s="83">
        <v>10.4</v>
      </c>
    </row>
    <row r="16" spans="1:4" ht="15" customHeight="1">
      <c r="A16" s="23" t="s">
        <v>40</v>
      </c>
      <c r="B16" s="214">
        <v>6.7</v>
      </c>
      <c r="C16" s="83">
        <v>20.5</v>
      </c>
      <c r="D16" s="102" t="s">
        <v>59</v>
      </c>
    </row>
    <row r="17" spans="1:3" ht="15" customHeight="1">
      <c r="A17" s="81" t="s">
        <v>41</v>
      </c>
      <c r="B17" s="214"/>
      <c r="C17" s="83"/>
    </row>
    <row r="18" spans="1:4" ht="15" customHeight="1">
      <c r="A18" s="23" t="s">
        <v>42</v>
      </c>
      <c r="B18" s="214">
        <v>2.7</v>
      </c>
      <c r="C18" s="83">
        <v>27.1</v>
      </c>
      <c r="D18" s="37" t="s">
        <v>51</v>
      </c>
    </row>
    <row r="19" spans="1:3" ht="15" customHeight="1">
      <c r="A19" s="23" t="s">
        <v>43</v>
      </c>
      <c r="B19" s="214">
        <v>5.6</v>
      </c>
      <c r="C19" s="83">
        <v>13.2</v>
      </c>
    </row>
    <row r="20" spans="1:3" ht="15" customHeight="1">
      <c r="A20" s="23" t="s">
        <v>44</v>
      </c>
      <c r="B20" s="214">
        <v>14.5</v>
      </c>
      <c r="C20" s="83">
        <v>6</v>
      </c>
    </row>
    <row r="21" spans="1:3" ht="15" customHeight="1">
      <c r="A21" s="81" t="s">
        <v>45</v>
      </c>
      <c r="B21" s="214"/>
      <c r="C21" s="83"/>
    </row>
    <row r="22" spans="1:3" ht="15" customHeight="1">
      <c r="A22" s="52" t="s">
        <v>56</v>
      </c>
      <c r="B22" s="214">
        <v>12.1</v>
      </c>
      <c r="C22" s="83">
        <v>5.2</v>
      </c>
    </row>
    <row r="23" spans="1:3" ht="15" customHeight="1">
      <c r="A23" s="23" t="s">
        <v>47</v>
      </c>
      <c r="B23" s="214">
        <v>8.2</v>
      </c>
      <c r="C23" s="83">
        <v>12.9</v>
      </c>
    </row>
    <row r="24" spans="1:3" ht="25.5" customHeight="1">
      <c r="A24" s="92" t="s">
        <v>48</v>
      </c>
      <c r="B24" s="214"/>
      <c r="C24" s="83"/>
    </row>
    <row r="25" spans="1:3" ht="15" customHeight="1">
      <c r="A25" s="26">
        <v>1</v>
      </c>
      <c r="B25" s="214">
        <v>6</v>
      </c>
      <c r="C25" s="83">
        <v>14.2</v>
      </c>
    </row>
    <row r="26" spans="1:4" ht="15" customHeight="1">
      <c r="A26" s="26">
        <v>2</v>
      </c>
      <c r="B26" s="214">
        <v>8.1</v>
      </c>
      <c r="C26" s="83">
        <v>17.1</v>
      </c>
      <c r="D26" s="102" t="s">
        <v>59</v>
      </c>
    </row>
    <row r="27" spans="1:3" ht="15" customHeight="1">
      <c r="A27" s="26">
        <v>3</v>
      </c>
      <c r="B27" s="214">
        <v>7.8</v>
      </c>
      <c r="C27" s="83">
        <v>12</v>
      </c>
    </row>
    <row r="28" spans="1:3" ht="15" customHeight="1">
      <c r="A28" s="26">
        <v>4</v>
      </c>
      <c r="B28" s="214">
        <v>12</v>
      </c>
      <c r="C28" s="83">
        <v>13.5</v>
      </c>
    </row>
    <row r="29" spans="1:4" ht="15" customHeight="1">
      <c r="A29" s="27">
        <v>5</v>
      </c>
      <c r="B29" s="215">
        <v>19.9</v>
      </c>
      <c r="C29" s="86">
        <v>7</v>
      </c>
      <c r="D29" s="297"/>
    </row>
    <row r="30" spans="1:3" ht="15" customHeight="1">
      <c r="A30" s="39"/>
      <c r="B30" s="38"/>
      <c r="C30" s="38"/>
    </row>
    <row r="31" spans="1:4" s="39" customFormat="1" ht="15" customHeight="1">
      <c r="A31" s="392" t="s">
        <v>334</v>
      </c>
      <c r="B31" s="373"/>
      <c r="C31" s="373"/>
      <c r="D31" s="373"/>
    </row>
    <row r="32" spans="1:4" s="39" customFormat="1" ht="15" customHeight="1">
      <c r="A32" s="373"/>
      <c r="B32" s="373"/>
      <c r="C32" s="373"/>
      <c r="D32" s="373"/>
    </row>
    <row r="33" spans="1:12" s="39" customFormat="1" ht="15" customHeight="1">
      <c r="A33" s="392" t="s">
        <v>280</v>
      </c>
      <c r="B33" s="373"/>
      <c r="C33" s="373"/>
      <c r="D33" s="373"/>
      <c r="E33" s="38"/>
      <c r="F33" s="38"/>
      <c r="G33" s="38"/>
      <c r="H33" s="38"/>
      <c r="I33" s="38"/>
      <c r="J33" s="38"/>
      <c r="K33" s="38"/>
      <c r="L33" s="38"/>
    </row>
    <row r="34" spans="1:12" s="39" customFormat="1" ht="15" customHeight="1">
      <c r="A34" s="373"/>
      <c r="B34" s="373"/>
      <c r="C34" s="373"/>
      <c r="D34" s="373"/>
      <c r="E34" s="38"/>
      <c r="F34" s="38"/>
      <c r="G34" s="38"/>
      <c r="H34" s="38"/>
      <c r="I34" s="38"/>
      <c r="J34" s="38"/>
      <c r="K34" s="38"/>
      <c r="L34" s="38"/>
    </row>
    <row r="35" spans="1:12" s="39" customFormat="1" ht="15" customHeight="1">
      <c r="A35" s="324"/>
      <c r="B35" s="324"/>
      <c r="C35" s="324"/>
      <c r="D35" s="324"/>
      <c r="E35" s="38"/>
      <c r="F35" s="38"/>
      <c r="G35" s="38"/>
      <c r="H35" s="38"/>
      <c r="I35" s="38"/>
      <c r="J35" s="38"/>
      <c r="K35" s="38"/>
      <c r="L35" s="38"/>
    </row>
    <row r="36" spans="1:3" ht="18" customHeight="1">
      <c r="A36" s="15" t="s">
        <v>31</v>
      </c>
      <c r="B36" s="38"/>
      <c r="C36" s="38"/>
    </row>
  </sheetData>
  <sheetProtection/>
  <mergeCells count="4">
    <mergeCell ref="A1:C1"/>
    <mergeCell ref="B3:C3"/>
    <mergeCell ref="A31:D32"/>
    <mergeCell ref="A33:D34"/>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D12:D29" numberStoredAsText="1"/>
  </ignoredErrors>
</worksheet>
</file>

<file path=xl/worksheets/sheet93.xml><?xml version="1.0" encoding="utf-8"?>
<worksheet xmlns="http://schemas.openxmlformats.org/spreadsheetml/2006/main" xmlns:r="http://schemas.openxmlformats.org/officeDocument/2006/relationships">
  <dimension ref="A1:D4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4" width="2.140625" style="159" customWidth="1"/>
    <col min="5" max="16384" width="11.421875" style="17" customWidth="1"/>
  </cols>
  <sheetData>
    <row r="1" spans="1:4" s="104" customFormat="1" ht="39" customHeight="1">
      <c r="A1" s="357" t="s">
        <v>250</v>
      </c>
      <c r="B1" s="357"/>
      <c r="C1" s="357"/>
      <c r="D1" s="128"/>
    </row>
    <row r="2" spans="2:4" s="104" customFormat="1" ht="15" customHeight="1">
      <c r="B2" s="105"/>
      <c r="C2" s="105"/>
      <c r="D2" s="128"/>
    </row>
    <row r="3" spans="1:4" ht="15" customHeight="1">
      <c r="A3" s="213" t="s">
        <v>0</v>
      </c>
      <c r="B3" s="364" t="s">
        <v>1</v>
      </c>
      <c r="C3" s="364"/>
      <c r="D3" s="296"/>
    </row>
    <row r="4" spans="2:4" ht="15" customHeight="1">
      <c r="B4" s="210" t="s">
        <v>2</v>
      </c>
      <c r="C4" s="394" t="s">
        <v>3</v>
      </c>
      <c r="D4" s="394"/>
    </row>
    <row r="5" spans="2:4" ht="15" customHeight="1">
      <c r="B5" s="336"/>
      <c r="C5" s="336"/>
      <c r="D5" s="336"/>
    </row>
    <row r="6" spans="1:3" ht="15" customHeight="1">
      <c r="A6" s="61" t="s">
        <v>1</v>
      </c>
      <c r="B6" s="62">
        <v>15.2</v>
      </c>
      <c r="C6" s="62">
        <v>3.2</v>
      </c>
    </row>
    <row r="7" spans="1:3" ht="15" customHeight="1">
      <c r="A7" s="61"/>
      <c r="B7" s="62"/>
      <c r="C7" s="62"/>
    </row>
    <row r="8" spans="1:3" ht="15" customHeight="1">
      <c r="A8" s="63" t="s">
        <v>4</v>
      </c>
      <c r="B8" s="64">
        <v>8.8</v>
      </c>
      <c r="C8" s="64">
        <v>14.9</v>
      </c>
    </row>
    <row r="9" spans="1:3" ht="15" customHeight="1">
      <c r="A9" s="63" t="s">
        <v>5</v>
      </c>
      <c r="B9" s="64">
        <v>12.6</v>
      </c>
      <c r="C9" s="64">
        <v>7.5</v>
      </c>
    </row>
    <row r="10" spans="1:3" ht="15" customHeight="1">
      <c r="A10" s="63" t="s">
        <v>227</v>
      </c>
      <c r="B10" s="64">
        <v>15.3</v>
      </c>
      <c r="C10" s="64">
        <v>11.9</v>
      </c>
    </row>
    <row r="11" spans="1:3" ht="15" customHeight="1">
      <c r="A11" s="63" t="s">
        <v>228</v>
      </c>
      <c r="B11" s="10">
        <v>18</v>
      </c>
      <c r="C11" s="64">
        <v>12</v>
      </c>
    </row>
    <row r="12" spans="1:3" ht="15" customHeight="1">
      <c r="A12" s="63" t="s">
        <v>7</v>
      </c>
      <c r="B12" s="10">
        <v>22.7</v>
      </c>
      <c r="C12" s="64">
        <v>11.5</v>
      </c>
    </row>
    <row r="13" spans="1:3" ht="15" customHeight="1">
      <c r="A13" s="63" t="s">
        <v>8</v>
      </c>
      <c r="B13" s="10">
        <v>18.2</v>
      </c>
      <c r="C13" s="64">
        <v>9.2</v>
      </c>
    </row>
    <row r="14" spans="1:3" ht="15" customHeight="1">
      <c r="A14" s="61" t="s">
        <v>9</v>
      </c>
      <c r="B14" s="8">
        <v>13.4</v>
      </c>
      <c r="C14" s="62">
        <v>4.8</v>
      </c>
    </row>
    <row r="15" spans="1:4" ht="15" customHeight="1">
      <c r="A15" s="63" t="s">
        <v>10</v>
      </c>
      <c r="B15" s="10">
        <v>20</v>
      </c>
      <c r="C15" s="64">
        <v>17.9</v>
      </c>
      <c r="D15" s="102" t="s">
        <v>59</v>
      </c>
    </row>
    <row r="16" spans="1:3" ht="15" customHeight="1">
      <c r="A16" s="63" t="s">
        <v>11</v>
      </c>
      <c r="B16" s="10">
        <v>23.2</v>
      </c>
      <c r="C16" s="64">
        <v>11</v>
      </c>
    </row>
    <row r="17" spans="1:4" ht="15" customHeight="1">
      <c r="A17" s="63" t="s">
        <v>12</v>
      </c>
      <c r="B17" s="10">
        <v>13.1</v>
      </c>
      <c r="C17" s="64">
        <v>21.3</v>
      </c>
      <c r="D17" s="102" t="s">
        <v>59</v>
      </c>
    </row>
    <row r="18" spans="1:3" ht="15" customHeight="1">
      <c r="A18" s="63" t="s">
        <v>13</v>
      </c>
      <c r="B18" s="10">
        <v>13</v>
      </c>
      <c r="C18" s="64">
        <v>12.4</v>
      </c>
    </row>
    <row r="19" spans="1:3" ht="15" customHeight="1">
      <c r="A19" s="63" t="s">
        <v>14</v>
      </c>
      <c r="B19" s="10">
        <v>24.7</v>
      </c>
      <c r="C19" s="64">
        <v>16</v>
      </c>
    </row>
    <row r="20" spans="1:3" ht="15" customHeight="1">
      <c r="A20" s="63" t="s">
        <v>15</v>
      </c>
      <c r="B20" s="10">
        <v>24</v>
      </c>
      <c r="C20" s="64">
        <v>10.9</v>
      </c>
    </row>
    <row r="21" spans="1:3" ht="15" customHeight="1">
      <c r="A21" s="61" t="s">
        <v>16</v>
      </c>
      <c r="B21" s="8">
        <v>19.9</v>
      </c>
      <c r="C21" s="62">
        <v>5.7</v>
      </c>
    </row>
    <row r="22" spans="1:3" ht="15" customHeight="1">
      <c r="A22" s="63" t="s">
        <v>17</v>
      </c>
      <c r="B22" s="10">
        <v>26.6</v>
      </c>
      <c r="C22" s="64">
        <v>12.7</v>
      </c>
    </row>
    <row r="23" spans="1:3" ht="15" customHeight="1">
      <c r="A23" s="63" t="s">
        <v>18</v>
      </c>
      <c r="B23" s="10">
        <v>25.5</v>
      </c>
      <c r="C23" s="64">
        <v>10.8</v>
      </c>
    </row>
    <row r="24" spans="1:4" ht="15" customHeight="1">
      <c r="A24" s="63" t="s">
        <v>19</v>
      </c>
      <c r="B24" s="10">
        <v>9.6</v>
      </c>
      <c r="C24" s="64">
        <v>21.1</v>
      </c>
      <c r="D24" s="102" t="s">
        <v>59</v>
      </c>
    </row>
    <row r="25" spans="1:3" ht="15" customHeight="1">
      <c r="A25" s="63" t="s">
        <v>20</v>
      </c>
      <c r="B25" s="10">
        <v>12.2</v>
      </c>
      <c r="C25" s="64">
        <v>12.7</v>
      </c>
    </row>
    <row r="26" spans="1:3" ht="15" customHeight="1">
      <c r="A26" s="61" t="s">
        <v>21</v>
      </c>
      <c r="B26" s="8">
        <v>20.3</v>
      </c>
      <c r="C26" s="62">
        <v>7.2</v>
      </c>
    </row>
    <row r="27" spans="1:3" ht="15" customHeight="1">
      <c r="A27" s="63" t="s">
        <v>22</v>
      </c>
      <c r="B27" s="10">
        <v>20</v>
      </c>
      <c r="C27" s="64">
        <v>15.5</v>
      </c>
    </row>
    <row r="28" spans="1:3" ht="15" customHeight="1">
      <c r="A28" s="63" t="s">
        <v>229</v>
      </c>
      <c r="B28" s="10">
        <v>13.5</v>
      </c>
      <c r="C28" s="64">
        <v>12.8</v>
      </c>
    </row>
    <row r="29" spans="1:3" ht="15" customHeight="1">
      <c r="A29" s="63" t="s">
        <v>226</v>
      </c>
      <c r="B29" s="10">
        <v>17.1</v>
      </c>
      <c r="C29" s="64">
        <v>10.9</v>
      </c>
    </row>
    <row r="30" spans="1:3" ht="15" customHeight="1">
      <c r="A30" s="63" t="s">
        <v>24</v>
      </c>
      <c r="B30" s="10">
        <v>22.6</v>
      </c>
      <c r="C30" s="64">
        <v>15.1</v>
      </c>
    </row>
    <row r="31" spans="1:4" ht="15" customHeight="1">
      <c r="A31" s="63" t="s">
        <v>25</v>
      </c>
      <c r="B31" s="10">
        <v>9.6</v>
      </c>
      <c r="C31" s="64">
        <v>29</v>
      </c>
      <c r="D31" s="102" t="s">
        <v>59</v>
      </c>
    </row>
    <row r="32" spans="1:3" ht="15" customHeight="1">
      <c r="A32" s="61" t="s">
        <v>235</v>
      </c>
      <c r="B32" s="8">
        <v>16.8</v>
      </c>
      <c r="C32" s="62">
        <v>6.6</v>
      </c>
    </row>
    <row r="33" spans="1:3" ht="15" customHeight="1">
      <c r="A33" s="63" t="s">
        <v>27</v>
      </c>
      <c r="B33" s="10">
        <v>23.3</v>
      </c>
      <c r="C33" s="64">
        <v>8.8</v>
      </c>
    </row>
    <row r="34" spans="1:3" ht="15" customHeight="1">
      <c r="A34" s="63" t="s">
        <v>28</v>
      </c>
      <c r="B34" s="10">
        <v>22.1</v>
      </c>
      <c r="C34" s="64">
        <v>14.2</v>
      </c>
    </row>
    <row r="35" spans="1:4" ht="15" customHeight="1">
      <c r="A35" s="63" t="s">
        <v>29</v>
      </c>
      <c r="B35" s="10">
        <v>16.1</v>
      </c>
      <c r="C35" s="64">
        <v>17.6</v>
      </c>
      <c r="D35" s="102" t="s">
        <v>59</v>
      </c>
    </row>
    <row r="36" spans="1:4" ht="15" customHeight="1">
      <c r="A36" s="65" t="s">
        <v>30</v>
      </c>
      <c r="B36" s="14">
        <v>22.1</v>
      </c>
      <c r="C36" s="66">
        <v>6.9</v>
      </c>
      <c r="D36" s="297"/>
    </row>
    <row r="37" spans="1:3" ht="15" customHeight="1">
      <c r="A37" s="39"/>
      <c r="B37" s="38"/>
      <c r="C37" s="38"/>
    </row>
    <row r="38" spans="1:4" s="39" customFormat="1" ht="15" customHeight="1">
      <c r="A38" s="392" t="s">
        <v>334</v>
      </c>
      <c r="B38" s="373"/>
      <c r="C38" s="373"/>
      <c r="D38" s="373"/>
    </row>
    <row r="39" spans="1:4" ht="15" customHeight="1">
      <c r="A39" s="373"/>
      <c r="B39" s="373"/>
      <c r="C39" s="373"/>
      <c r="D39" s="373"/>
    </row>
    <row r="40" spans="1:4" ht="15" customHeight="1">
      <c r="A40" s="324"/>
      <c r="B40" s="324"/>
      <c r="C40" s="324"/>
      <c r="D40" s="324"/>
    </row>
    <row r="41" spans="1:3" ht="16.5" customHeight="1">
      <c r="A41" s="15" t="s">
        <v>31</v>
      </c>
      <c r="B41" s="38"/>
      <c r="C41" s="38"/>
    </row>
  </sheetData>
  <sheetProtection/>
  <mergeCells count="4">
    <mergeCell ref="A1:C1"/>
    <mergeCell ref="B3:C3"/>
    <mergeCell ref="C4:D4"/>
    <mergeCell ref="A38:D39"/>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5:D35" numberStoredAsText="1"/>
  </ignoredErrors>
</worksheet>
</file>

<file path=xl/worksheets/sheet94.xml><?xml version="1.0" encoding="utf-8"?>
<worksheet xmlns="http://schemas.openxmlformats.org/spreadsheetml/2006/main" xmlns:r="http://schemas.openxmlformats.org/officeDocument/2006/relationships">
  <dimension ref="A1:D31"/>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28125" style="17" bestFit="1" customWidth="1"/>
    <col min="2" max="3" width="13.421875" style="1" customWidth="1"/>
    <col min="4" max="16384" width="11.421875" style="17" customWidth="1"/>
  </cols>
  <sheetData>
    <row r="1" spans="1:4" s="104" customFormat="1" ht="51.75" customHeight="1">
      <c r="A1" s="353" t="s">
        <v>251</v>
      </c>
      <c r="B1" s="353"/>
      <c r="C1" s="353"/>
      <c r="D1" s="49"/>
    </row>
    <row r="2" spans="1:3" s="104" customFormat="1" ht="15" customHeight="1">
      <c r="A2" s="2"/>
      <c r="B2" s="2"/>
      <c r="C2" s="2"/>
    </row>
    <row r="3" spans="1:3" ht="15" customHeight="1">
      <c r="A3" s="99"/>
      <c r="B3" s="364" t="s">
        <v>1</v>
      </c>
      <c r="C3" s="364"/>
    </row>
    <row r="4" spans="1:3" ht="15" customHeight="1">
      <c r="A4" s="90"/>
      <c r="B4" s="207" t="s">
        <v>2</v>
      </c>
      <c r="C4" s="207" t="s">
        <v>3</v>
      </c>
    </row>
    <row r="5" spans="1:3" ht="15" customHeight="1">
      <c r="A5" s="90"/>
      <c r="B5" s="334"/>
      <c r="C5" s="334"/>
    </row>
    <row r="6" spans="1:3" ht="15" customHeight="1">
      <c r="A6" s="81" t="s">
        <v>1</v>
      </c>
      <c r="B6" s="106">
        <v>15.2</v>
      </c>
      <c r="C6" s="106">
        <v>3.2</v>
      </c>
    </row>
    <row r="7" spans="1:3" ht="15" customHeight="1">
      <c r="A7" s="81"/>
      <c r="B7" s="106"/>
      <c r="C7" s="106"/>
    </row>
    <row r="8" spans="1:3" ht="15" customHeight="1">
      <c r="A8" s="81" t="s">
        <v>32</v>
      </c>
      <c r="B8" s="106"/>
      <c r="C8" s="106"/>
    </row>
    <row r="9" spans="1:3" ht="15" customHeight="1">
      <c r="A9" s="23" t="s">
        <v>33</v>
      </c>
      <c r="B9" s="83">
        <v>20.1</v>
      </c>
      <c r="C9" s="83">
        <v>3.6</v>
      </c>
    </row>
    <row r="10" spans="1:3" ht="15" customHeight="1">
      <c r="A10" s="23" t="s">
        <v>34</v>
      </c>
      <c r="B10" s="83">
        <v>7</v>
      </c>
      <c r="C10" s="83">
        <v>8.8</v>
      </c>
    </row>
    <row r="11" spans="1:3" ht="15" customHeight="1">
      <c r="A11" s="81" t="s">
        <v>35</v>
      </c>
      <c r="B11" s="83"/>
      <c r="C11" s="83"/>
    </row>
    <row r="12" spans="1:3" ht="15" customHeight="1">
      <c r="A12" s="23" t="s">
        <v>36</v>
      </c>
      <c r="B12" s="83">
        <v>16.1</v>
      </c>
      <c r="C12" s="83">
        <v>7.7</v>
      </c>
    </row>
    <row r="13" spans="1:3" ht="15" customHeight="1">
      <c r="A13" s="23" t="s">
        <v>37</v>
      </c>
      <c r="B13" s="83">
        <v>18.9</v>
      </c>
      <c r="C13" s="83">
        <v>6.3</v>
      </c>
    </row>
    <row r="14" spans="1:3" ht="15" customHeight="1">
      <c r="A14" s="23" t="s">
        <v>38</v>
      </c>
      <c r="B14" s="83">
        <v>16.7</v>
      </c>
      <c r="C14" s="83">
        <v>5.9</v>
      </c>
    </row>
    <row r="15" spans="1:3" ht="15" customHeight="1">
      <c r="A15" s="23" t="s">
        <v>39</v>
      </c>
      <c r="B15" s="83">
        <v>10.8</v>
      </c>
      <c r="C15" s="83">
        <v>8.5</v>
      </c>
    </row>
    <row r="16" spans="1:3" ht="15" customHeight="1">
      <c r="A16" s="23" t="s">
        <v>40</v>
      </c>
      <c r="B16" s="83">
        <v>8.8</v>
      </c>
      <c r="C16" s="83">
        <v>11.1</v>
      </c>
    </row>
    <row r="17" spans="1:3" ht="15" customHeight="1">
      <c r="A17" s="81" t="s">
        <v>41</v>
      </c>
      <c r="B17" s="83"/>
      <c r="C17" s="83"/>
    </row>
    <row r="18" spans="1:3" ht="15" customHeight="1">
      <c r="A18" s="23" t="s">
        <v>42</v>
      </c>
      <c r="B18" s="83">
        <v>13</v>
      </c>
      <c r="C18" s="83">
        <v>13.3</v>
      </c>
    </row>
    <row r="19" spans="1:3" ht="15" customHeight="1">
      <c r="A19" s="23" t="s">
        <v>43</v>
      </c>
      <c r="B19" s="83">
        <v>14.7</v>
      </c>
      <c r="C19" s="83">
        <v>6.7</v>
      </c>
    </row>
    <row r="20" spans="1:3" ht="15" customHeight="1">
      <c r="A20" s="23" t="s">
        <v>44</v>
      </c>
      <c r="B20" s="83">
        <v>15.6</v>
      </c>
      <c r="C20" s="83">
        <v>4.1</v>
      </c>
    </row>
    <row r="21" spans="1:3" ht="15" customHeight="1">
      <c r="A21" s="81" t="s">
        <v>45</v>
      </c>
      <c r="B21" s="83"/>
      <c r="C21" s="83"/>
    </row>
    <row r="22" spans="1:3" ht="15" customHeight="1">
      <c r="A22" s="52" t="s">
        <v>56</v>
      </c>
      <c r="B22" s="83">
        <v>15.2</v>
      </c>
      <c r="C22" s="83">
        <v>3.7</v>
      </c>
    </row>
    <row r="23" spans="1:3" ht="15" customHeight="1">
      <c r="A23" s="23" t="s">
        <v>47</v>
      </c>
      <c r="B23" s="83">
        <v>15.3</v>
      </c>
      <c r="C23" s="83">
        <v>5.9</v>
      </c>
    </row>
    <row r="24" spans="1:3" ht="21.75" customHeight="1">
      <c r="A24" s="92" t="s">
        <v>48</v>
      </c>
      <c r="B24" s="83"/>
      <c r="C24" s="83"/>
    </row>
    <row r="25" spans="1:3" ht="15" customHeight="1">
      <c r="A25" s="26">
        <v>1</v>
      </c>
      <c r="B25" s="83">
        <v>16.2</v>
      </c>
      <c r="C25" s="83">
        <v>10.3</v>
      </c>
    </row>
    <row r="26" spans="1:3" ht="15" customHeight="1">
      <c r="A26" s="26">
        <v>2</v>
      </c>
      <c r="B26" s="83">
        <v>13.6</v>
      </c>
      <c r="C26" s="83">
        <v>8.1</v>
      </c>
    </row>
    <row r="27" spans="1:3" ht="15" customHeight="1">
      <c r="A27" s="26">
        <v>3</v>
      </c>
      <c r="B27" s="83">
        <v>12.8</v>
      </c>
      <c r="C27" s="83">
        <v>8.5</v>
      </c>
    </row>
    <row r="28" spans="1:3" ht="15" customHeight="1">
      <c r="A28" s="26">
        <v>4</v>
      </c>
      <c r="B28" s="83">
        <v>15.3</v>
      </c>
      <c r="C28" s="83">
        <v>6.4</v>
      </c>
    </row>
    <row r="29" spans="1:3" ht="15" customHeight="1">
      <c r="A29" s="27">
        <v>5</v>
      </c>
      <c r="B29" s="86">
        <v>17.4</v>
      </c>
      <c r="C29" s="86">
        <v>5.5</v>
      </c>
    </row>
    <row r="30" spans="1:3" ht="15" customHeight="1">
      <c r="A30" s="63"/>
      <c r="B30" s="197"/>
      <c r="C30" s="197"/>
    </row>
    <row r="31" spans="1:3" ht="15" customHeight="1">
      <c r="A31" s="29" t="s">
        <v>31</v>
      </c>
      <c r="B31" s="197"/>
      <c r="C31"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95.xml><?xml version="1.0" encoding="utf-8"?>
<worksheet xmlns="http://schemas.openxmlformats.org/spreadsheetml/2006/main" xmlns:r="http://schemas.openxmlformats.org/officeDocument/2006/relationships">
  <dimension ref="A1:L45"/>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4" width="2.421875" style="42" customWidth="1"/>
    <col min="5" max="16384" width="11.421875" style="17" customWidth="1"/>
  </cols>
  <sheetData>
    <row r="1" spans="1:4" s="212" customFormat="1" ht="39" customHeight="1">
      <c r="A1" s="357" t="s">
        <v>352</v>
      </c>
      <c r="B1" s="357"/>
      <c r="C1" s="357"/>
      <c r="D1" s="273"/>
    </row>
    <row r="2" ht="15" customHeight="1">
      <c r="A2" s="104"/>
    </row>
    <row r="3" spans="1:4" ht="15" customHeight="1">
      <c r="A3" s="213" t="s">
        <v>0</v>
      </c>
      <c r="B3" s="419" t="s">
        <v>1</v>
      </c>
      <c r="C3" s="419"/>
      <c r="D3" s="296"/>
    </row>
    <row r="4" spans="2:3" ht="15" customHeight="1">
      <c r="B4" s="210" t="s">
        <v>2</v>
      </c>
      <c r="C4" s="210" t="s">
        <v>3</v>
      </c>
    </row>
    <row r="5" spans="2:3" ht="15" customHeight="1">
      <c r="B5" s="336"/>
      <c r="C5" s="336"/>
    </row>
    <row r="6" spans="1:3" ht="15" customHeight="1">
      <c r="A6" s="61" t="s">
        <v>1</v>
      </c>
      <c r="B6" s="62">
        <v>66</v>
      </c>
      <c r="C6" s="62">
        <v>1.7</v>
      </c>
    </row>
    <row r="7" spans="1:3" ht="15" customHeight="1">
      <c r="A7" s="61"/>
      <c r="B7" s="62"/>
      <c r="C7" s="62"/>
    </row>
    <row r="8" spans="1:3" ht="15" customHeight="1">
      <c r="A8" s="63" t="s">
        <v>4</v>
      </c>
      <c r="B8" s="64">
        <v>84.4</v>
      </c>
      <c r="C8" s="64">
        <v>3.4</v>
      </c>
    </row>
    <row r="9" spans="1:3" ht="15" customHeight="1">
      <c r="A9" s="63" t="s">
        <v>5</v>
      </c>
      <c r="B9" s="64">
        <v>70</v>
      </c>
      <c r="C9" s="64">
        <v>3.2</v>
      </c>
    </row>
    <row r="10" spans="1:3" ht="15" customHeight="1">
      <c r="A10" s="63" t="s">
        <v>227</v>
      </c>
      <c r="B10" s="64">
        <v>61.6</v>
      </c>
      <c r="C10" s="64">
        <v>6</v>
      </c>
    </row>
    <row r="11" spans="1:3" ht="15" customHeight="1">
      <c r="A11" s="63" t="s">
        <v>228</v>
      </c>
      <c r="B11" s="64">
        <v>57.3</v>
      </c>
      <c r="C11" s="64">
        <v>6.1</v>
      </c>
    </row>
    <row r="12" spans="1:3" ht="15" customHeight="1">
      <c r="A12" s="63" t="s">
        <v>7</v>
      </c>
      <c r="B12" s="10">
        <v>80.9</v>
      </c>
      <c r="C12" s="64">
        <v>6.3</v>
      </c>
    </row>
    <row r="13" spans="1:3" ht="15" customHeight="1">
      <c r="A13" s="63" t="s">
        <v>8</v>
      </c>
      <c r="B13" s="10">
        <v>67.7</v>
      </c>
      <c r="C13" s="64">
        <v>7.4</v>
      </c>
    </row>
    <row r="14" spans="1:3" ht="15" customHeight="1">
      <c r="A14" s="61" t="s">
        <v>9</v>
      </c>
      <c r="B14" s="8">
        <v>70.2</v>
      </c>
      <c r="C14" s="62">
        <v>2.1</v>
      </c>
    </row>
    <row r="15" spans="1:3" ht="15" customHeight="1">
      <c r="A15" s="63" t="s">
        <v>10</v>
      </c>
      <c r="B15" s="10">
        <v>55.3</v>
      </c>
      <c r="C15" s="64">
        <v>9.3</v>
      </c>
    </row>
    <row r="16" spans="1:3" ht="15" customHeight="1">
      <c r="A16" s="63" t="s">
        <v>11</v>
      </c>
      <c r="B16" s="10">
        <v>56</v>
      </c>
      <c r="C16" s="64">
        <v>7.9</v>
      </c>
    </row>
    <row r="17" spans="1:3" ht="15" customHeight="1">
      <c r="A17" s="63" t="s">
        <v>12</v>
      </c>
      <c r="B17" s="10">
        <v>49.6</v>
      </c>
      <c r="C17" s="64">
        <v>11</v>
      </c>
    </row>
    <row r="18" spans="1:3" ht="15" customHeight="1">
      <c r="A18" s="63" t="s">
        <v>13</v>
      </c>
      <c r="B18" s="10">
        <v>52.1</v>
      </c>
      <c r="C18" s="64">
        <v>8</v>
      </c>
    </row>
    <row r="19" spans="1:4" ht="15" customHeight="1">
      <c r="A19" s="63" t="s">
        <v>14</v>
      </c>
      <c r="B19" s="10">
        <v>34.3</v>
      </c>
      <c r="C19" s="64">
        <v>18.5</v>
      </c>
      <c r="D19" s="102" t="s">
        <v>59</v>
      </c>
    </row>
    <row r="20" spans="1:3" ht="15" customHeight="1">
      <c r="A20" s="63" t="s">
        <v>15</v>
      </c>
      <c r="B20" s="10">
        <v>54.7</v>
      </c>
      <c r="C20" s="64">
        <v>8</v>
      </c>
    </row>
    <row r="21" spans="1:3" ht="15" customHeight="1">
      <c r="A21" s="61" t="s">
        <v>16</v>
      </c>
      <c r="B21" s="8">
        <v>51.1</v>
      </c>
      <c r="C21" s="62">
        <v>4.2</v>
      </c>
    </row>
    <row r="22" spans="1:3" ht="15" customHeight="1">
      <c r="A22" s="63" t="s">
        <v>17</v>
      </c>
      <c r="B22" s="10">
        <v>47.9</v>
      </c>
      <c r="C22" s="64">
        <v>10.2</v>
      </c>
    </row>
    <row r="23" spans="1:3" ht="15" customHeight="1">
      <c r="A23" s="63" t="s">
        <v>18</v>
      </c>
      <c r="B23" s="10">
        <v>52.8</v>
      </c>
      <c r="C23" s="64">
        <v>9.4</v>
      </c>
    </row>
    <row r="24" spans="1:3" ht="15" customHeight="1">
      <c r="A24" s="63" t="s">
        <v>19</v>
      </c>
      <c r="B24" s="10">
        <v>46.1</v>
      </c>
      <c r="C24" s="64">
        <v>10.4</v>
      </c>
    </row>
    <row r="25" spans="1:3" ht="15" customHeight="1">
      <c r="A25" s="63" t="s">
        <v>20</v>
      </c>
      <c r="B25" s="10">
        <v>52.5</v>
      </c>
      <c r="C25" s="64">
        <v>8.6</v>
      </c>
    </row>
    <row r="26" spans="1:3" ht="15" customHeight="1">
      <c r="A26" s="61" t="s">
        <v>21</v>
      </c>
      <c r="B26" s="8">
        <v>50.4</v>
      </c>
      <c r="C26" s="62">
        <v>5.2</v>
      </c>
    </row>
    <row r="27" spans="1:3" ht="15" customHeight="1">
      <c r="A27" s="63" t="s">
        <v>22</v>
      </c>
      <c r="B27" s="10">
        <v>65.4</v>
      </c>
      <c r="C27" s="64">
        <v>6.6</v>
      </c>
    </row>
    <row r="28" spans="1:3" ht="15" customHeight="1">
      <c r="A28" s="63" t="s">
        <v>229</v>
      </c>
      <c r="B28" s="10">
        <v>71.1</v>
      </c>
      <c r="C28" s="64">
        <v>8</v>
      </c>
    </row>
    <row r="29" spans="1:3" ht="15" customHeight="1">
      <c r="A29" s="63" t="s">
        <v>226</v>
      </c>
      <c r="B29" s="10">
        <v>59.6</v>
      </c>
      <c r="C29" s="64">
        <v>7.5</v>
      </c>
    </row>
    <row r="30" spans="1:4" ht="15" customHeight="1">
      <c r="A30" s="63" t="s">
        <v>24</v>
      </c>
      <c r="B30" s="10">
        <v>63.5</v>
      </c>
      <c r="C30" s="64">
        <v>10.2</v>
      </c>
      <c r="D30" s="102" t="s">
        <v>59</v>
      </c>
    </row>
    <row r="31" spans="1:4" ht="15" customHeight="1">
      <c r="A31" s="63" t="s">
        <v>25</v>
      </c>
      <c r="B31" s="10">
        <v>83.1</v>
      </c>
      <c r="C31" s="64">
        <v>6.9</v>
      </c>
      <c r="D31" s="102" t="s">
        <v>59</v>
      </c>
    </row>
    <row r="32" spans="1:4" ht="15" customHeight="1">
      <c r="A32" s="61" t="s">
        <v>235</v>
      </c>
      <c r="B32" s="8">
        <v>66.4</v>
      </c>
      <c r="C32" s="62">
        <v>3.6</v>
      </c>
      <c r="D32" s="159"/>
    </row>
    <row r="33" spans="1:3" ht="15" customHeight="1">
      <c r="A33" s="63" t="s">
        <v>27</v>
      </c>
      <c r="B33" s="10">
        <v>62.2</v>
      </c>
      <c r="C33" s="64">
        <v>7.9</v>
      </c>
    </row>
    <row r="34" spans="1:3" ht="15" customHeight="1">
      <c r="A34" s="63" t="s">
        <v>28</v>
      </c>
      <c r="B34" s="10">
        <v>50.6</v>
      </c>
      <c r="C34" s="64">
        <v>11.5</v>
      </c>
    </row>
    <row r="35" spans="1:3" ht="15" customHeight="1">
      <c r="A35" s="63" t="s">
        <v>29</v>
      </c>
      <c r="B35" s="10">
        <v>63.5</v>
      </c>
      <c r="C35" s="64">
        <v>7.7</v>
      </c>
    </row>
    <row r="36" spans="1:4" ht="15" customHeight="1">
      <c r="A36" s="65" t="s">
        <v>30</v>
      </c>
      <c r="B36" s="14">
        <v>59.3</v>
      </c>
      <c r="C36" s="66">
        <v>5.6</v>
      </c>
      <c r="D36" s="297"/>
    </row>
    <row r="37" spans="1:3" ht="15" customHeight="1">
      <c r="A37" s="63"/>
      <c r="B37" s="197"/>
      <c r="C37" s="197"/>
    </row>
    <row r="38" spans="1:12" s="39" customFormat="1" ht="15" customHeight="1">
      <c r="A38" s="392" t="s">
        <v>283</v>
      </c>
      <c r="B38" s="373"/>
      <c r="C38" s="373"/>
      <c r="D38" s="373"/>
      <c r="E38" s="38"/>
      <c r="F38" s="38"/>
      <c r="G38" s="38"/>
      <c r="H38" s="38"/>
      <c r="I38" s="38"/>
      <c r="J38" s="38"/>
      <c r="K38" s="38"/>
      <c r="L38" s="38"/>
    </row>
    <row r="39" spans="1:4" ht="15" customHeight="1">
      <c r="A39" s="373"/>
      <c r="B39" s="373"/>
      <c r="C39" s="373"/>
      <c r="D39" s="373"/>
    </row>
    <row r="40" spans="1:4" ht="15" customHeight="1">
      <c r="A40" s="324"/>
      <c r="B40" s="324"/>
      <c r="C40" s="324"/>
      <c r="D40" s="324"/>
    </row>
    <row r="41" spans="1:3" ht="15" customHeight="1">
      <c r="A41" s="29" t="s">
        <v>31</v>
      </c>
      <c r="B41" s="197"/>
      <c r="C41" s="197"/>
    </row>
    <row r="42" ht="15" customHeight="1">
      <c r="A42" s="243"/>
    </row>
    <row r="43" ht="15" customHeight="1">
      <c r="A43" s="244"/>
    </row>
    <row r="44" ht="15" customHeight="1">
      <c r="A44" s="245"/>
    </row>
    <row r="45" ht="15" customHeight="1">
      <c r="A45" s="108"/>
    </row>
  </sheetData>
  <sheetProtection/>
  <mergeCells count="3">
    <mergeCell ref="A1:C1"/>
    <mergeCell ref="B3:C3"/>
    <mergeCell ref="A38:D39"/>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9:D32" numberStoredAsText="1"/>
  </ignoredErrors>
</worksheet>
</file>

<file path=xl/worksheets/sheet96.xml><?xml version="1.0" encoding="utf-8"?>
<worksheet xmlns="http://schemas.openxmlformats.org/spreadsheetml/2006/main" xmlns:r="http://schemas.openxmlformats.org/officeDocument/2006/relationships">
  <dimension ref="A1:D23"/>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28125" style="17" bestFit="1" customWidth="1"/>
    <col min="2" max="4" width="13.421875" style="17" customWidth="1"/>
    <col min="5" max="16384" width="11.421875" style="17" customWidth="1"/>
  </cols>
  <sheetData>
    <row r="1" spans="1:4" ht="50.25" customHeight="1">
      <c r="A1" s="357" t="s">
        <v>252</v>
      </c>
      <c r="B1" s="357"/>
      <c r="C1" s="357"/>
      <c r="D1" s="42"/>
    </row>
    <row r="2" spans="1:4" ht="12.75" customHeight="1">
      <c r="A2" s="218"/>
      <c r="B2" s="218"/>
      <c r="C2" s="218"/>
      <c r="D2" s="42"/>
    </row>
    <row r="3" spans="1:3" ht="15" customHeight="1">
      <c r="A3" s="99"/>
      <c r="B3" s="364" t="s">
        <v>1</v>
      </c>
      <c r="C3" s="364"/>
    </row>
    <row r="4" spans="1:3" ht="15" customHeight="1">
      <c r="A4" s="90"/>
      <c r="B4" s="207" t="s">
        <v>2</v>
      </c>
      <c r="C4" s="207" t="s">
        <v>3</v>
      </c>
    </row>
    <row r="5" spans="1:3" ht="15" customHeight="1">
      <c r="A5" s="90"/>
      <c r="B5" s="334"/>
      <c r="C5" s="334"/>
    </row>
    <row r="6" spans="1:3" ht="15" customHeight="1">
      <c r="A6" s="81" t="s">
        <v>1</v>
      </c>
      <c r="B6" s="21">
        <v>66</v>
      </c>
      <c r="C6" s="21">
        <v>1.7</v>
      </c>
    </row>
    <row r="7" spans="1:3" ht="15" customHeight="1">
      <c r="A7" s="81"/>
      <c r="B7" s="21"/>
      <c r="C7" s="21"/>
    </row>
    <row r="8" spans="1:3" ht="15" customHeight="1">
      <c r="A8" s="81" t="s">
        <v>41</v>
      </c>
      <c r="B8" s="21"/>
      <c r="C8" s="21"/>
    </row>
    <row r="9" spans="1:3" ht="15" customHeight="1">
      <c r="A9" s="23" t="s">
        <v>42</v>
      </c>
      <c r="B9" s="83">
        <v>43.8</v>
      </c>
      <c r="C9" s="83">
        <v>9.3</v>
      </c>
    </row>
    <row r="10" spans="1:3" ht="15" customHeight="1">
      <c r="A10" s="23" t="s">
        <v>43</v>
      </c>
      <c r="B10" s="83">
        <v>60.5</v>
      </c>
      <c r="C10" s="83">
        <v>3.3</v>
      </c>
    </row>
    <row r="11" spans="1:3" ht="15" customHeight="1">
      <c r="A11" s="23" t="s">
        <v>44</v>
      </c>
      <c r="B11" s="83">
        <v>75.3</v>
      </c>
      <c r="C11" s="83">
        <v>2.1</v>
      </c>
    </row>
    <row r="12" spans="1:3" ht="15" customHeight="1">
      <c r="A12" s="81" t="s">
        <v>45</v>
      </c>
      <c r="B12" s="83"/>
      <c r="C12" s="83"/>
    </row>
    <row r="13" spans="1:3" ht="15" customHeight="1">
      <c r="A13" s="52" t="s">
        <v>56</v>
      </c>
      <c r="B13" s="83">
        <v>70.7</v>
      </c>
      <c r="C13" s="83">
        <v>1.7</v>
      </c>
    </row>
    <row r="14" spans="1:3" ht="15" customHeight="1">
      <c r="A14" s="23" t="s">
        <v>47</v>
      </c>
      <c r="B14" s="83">
        <v>46.4</v>
      </c>
      <c r="C14" s="83">
        <v>6.4</v>
      </c>
    </row>
    <row r="15" spans="1:3" ht="25.5" customHeight="1">
      <c r="A15" s="92" t="s">
        <v>48</v>
      </c>
      <c r="B15" s="83"/>
      <c r="C15" s="83"/>
    </row>
    <row r="16" spans="1:3" ht="15" customHeight="1">
      <c r="A16" s="26">
        <v>1</v>
      </c>
      <c r="B16" s="83">
        <v>50.4</v>
      </c>
      <c r="C16" s="83">
        <v>5.8</v>
      </c>
    </row>
    <row r="17" spans="1:3" ht="15" customHeight="1">
      <c r="A17" s="26">
        <v>2</v>
      </c>
      <c r="B17" s="83">
        <v>55.6</v>
      </c>
      <c r="C17" s="83">
        <v>5.1</v>
      </c>
    </row>
    <row r="18" spans="1:3" ht="15" customHeight="1">
      <c r="A18" s="26">
        <v>3</v>
      </c>
      <c r="B18" s="83">
        <v>67.2</v>
      </c>
      <c r="C18" s="83">
        <v>3.9</v>
      </c>
    </row>
    <row r="19" spans="1:3" ht="15" customHeight="1">
      <c r="A19" s="26">
        <v>4</v>
      </c>
      <c r="B19" s="83">
        <v>73.5</v>
      </c>
      <c r="C19" s="83">
        <v>3.1</v>
      </c>
    </row>
    <row r="20" spans="1:3" ht="15" customHeight="1">
      <c r="A20" s="27">
        <v>5</v>
      </c>
      <c r="B20" s="86">
        <v>80.3</v>
      </c>
      <c r="C20" s="86">
        <v>2.7</v>
      </c>
    </row>
    <row r="21" spans="1:3" ht="15" customHeight="1">
      <c r="A21" s="39"/>
      <c r="B21" s="38"/>
      <c r="C21" s="38"/>
    </row>
    <row r="22" spans="1:3" ht="15" customHeight="1">
      <c r="A22" s="15" t="s">
        <v>31</v>
      </c>
      <c r="B22" s="39"/>
      <c r="C22" s="39"/>
    </row>
    <row r="23" spans="1:3" ht="15" customHeight="1">
      <c r="A23" s="39"/>
      <c r="B23" s="39"/>
      <c r="C23" s="39"/>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97.xml><?xml version="1.0" encoding="utf-8"?>
<worksheet xmlns="http://schemas.openxmlformats.org/spreadsheetml/2006/main" xmlns:r="http://schemas.openxmlformats.org/officeDocument/2006/relationships">
  <dimension ref="A1:D3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6" customWidth="1"/>
    <col min="2" max="3" width="13.421875" style="1" customWidth="1"/>
    <col min="4" max="16384" width="11.421875" style="17" customWidth="1"/>
  </cols>
  <sheetData>
    <row r="1" spans="1:4" ht="42" customHeight="1">
      <c r="A1" s="420" t="s">
        <v>253</v>
      </c>
      <c r="B1" s="420"/>
      <c r="C1" s="420"/>
      <c r="D1" s="42"/>
    </row>
    <row r="2" spans="1:3" ht="15" customHeight="1">
      <c r="A2" s="242"/>
      <c r="B2" s="242"/>
      <c r="C2" s="242"/>
    </row>
    <row r="3" spans="1:3" ht="15" customHeight="1">
      <c r="A3" s="213" t="s">
        <v>0</v>
      </c>
      <c r="B3" s="364" t="s">
        <v>1</v>
      </c>
      <c r="C3" s="364"/>
    </row>
    <row r="4" spans="1:3" ht="15" customHeight="1">
      <c r="A4" s="109"/>
      <c r="B4" s="210" t="s">
        <v>2</v>
      </c>
      <c r="C4" s="210" t="s">
        <v>3</v>
      </c>
    </row>
    <row r="5" spans="1:3" ht="15" customHeight="1">
      <c r="A5" s="109"/>
      <c r="B5" s="336"/>
      <c r="C5" s="336"/>
    </row>
    <row r="6" spans="1:3" ht="15" customHeight="1">
      <c r="A6" s="110" t="s">
        <v>1</v>
      </c>
      <c r="B6" s="62">
        <v>70.3</v>
      </c>
      <c r="C6" s="62">
        <v>1</v>
      </c>
    </row>
    <row r="7" spans="1:3" ht="15" customHeight="1">
      <c r="A7" s="110"/>
      <c r="B7" s="62"/>
      <c r="C7" s="62"/>
    </row>
    <row r="8" spans="1:3" ht="15" customHeight="1">
      <c r="A8" s="109" t="s">
        <v>4</v>
      </c>
      <c r="B8" s="64">
        <v>88.7</v>
      </c>
      <c r="C8" s="64">
        <v>1.9</v>
      </c>
    </row>
    <row r="9" spans="1:3" ht="15" customHeight="1">
      <c r="A9" s="109" t="s">
        <v>5</v>
      </c>
      <c r="B9" s="64">
        <v>72.6</v>
      </c>
      <c r="C9" s="64">
        <v>2</v>
      </c>
    </row>
    <row r="10" spans="1:3" ht="15" customHeight="1">
      <c r="A10" s="109" t="s">
        <v>227</v>
      </c>
      <c r="B10" s="64">
        <v>69.3</v>
      </c>
      <c r="C10" s="64">
        <v>2.9</v>
      </c>
    </row>
    <row r="11" spans="1:3" ht="15" customHeight="1">
      <c r="A11" s="109" t="s">
        <v>228</v>
      </c>
      <c r="B11" s="64">
        <v>71.6</v>
      </c>
      <c r="C11" s="64">
        <v>3.3</v>
      </c>
    </row>
    <row r="12" spans="1:3" ht="15" customHeight="1">
      <c r="A12" s="109" t="s">
        <v>7</v>
      </c>
      <c r="B12" s="64">
        <v>82.6</v>
      </c>
      <c r="C12" s="64">
        <v>3.1</v>
      </c>
    </row>
    <row r="13" spans="1:3" ht="15" customHeight="1">
      <c r="A13" s="109" t="s">
        <v>8</v>
      </c>
      <c r="B13" s="64">
        <v>75.8</v>
      </c>
      <c r="C13" s="64">
        <v>3.8</v>
      </c>
    </row>
    <row r="14" spans="1:3" ht="15" customHeight="1">
      <c r="A14" s="110" t="s">
        <v>9</v>
      </c>
      <c r="B14" s="62">
        <v>74.6</v>
      </c>
      <c r="C14" s="62">
        <v>1.3</v>
      </c>
    </row>
    <row r="15" spans="1:3" ht="15" customHeight="1">
      <c r="A15" s="109" t="s">
        <v>10</v>
      </c>
      <c r="B15" s="64">
        <v>57</v>
      </c>
      <c r="C15" s="64">
        <v>5.5</v>
      </c>
    </row>
    <row r="16" spans="1:3" ht="15" customHeight="1">
      <c r="A16" s="109" t="s">
        <v>11</v>
      </c>
      <c r="B16" s="64">
        <v>68.9</v>
      </c>
      <c r="C16" s="64">
        <v>3.4</v>
      </c>
    </row>
    <row r="17" spans="1:3" ht="15" customHeight="1">
      <c r="A17" s="109" t="s">
        <v>12</v>
      </c>
      <c r="B17" s="64">
        <v>51.5</v>
      </c>
      <c r="C17" s="64">
        <v>7.3</v>
      </c>
    </row>
    <row r="18" spans="1:3" ht="15" customHeight="1">
      <c r="A18" s="109" t="s">
        <v>13</v>
      </c>
      <c r="B18" s="64">
        <v>59.8</v>
      </c>
      <c r="C18" s="64">
        <v>4.8</v>
      </c>
    </row>
    <row r="19" spans="1:3" ht="15" customHeight="1">
      <c r="A19" s="109" t="s">
        <v>14</v>
      </c>
      <c r="B19" s="64">
        <v>37.3</v>
      </c>
      <c r="C19" s="64">
        <v>10.8</v>
      </c>
    </row>
    <row r="20" spans="1:3" ht="15" customHeight="1">
      <c r="A20" s="109" t="s">
        <v>15</v>
      </c>
      <c r="B20" s="64">
        <v>53.1</v>
      </c>
      <c r="C20" s="64">
        <v>5.3</v>
      </c>
    </row>
    <row r="21" spans="1:3" ht="15" customHeight="1">
      <c r="A21" s="110" t="s">
        <v>16</v>
      </c>
      <c r="B21" s="62">
        <v>55.2</v>
      </c>
      <c r="C21" s="62">
        <v>2.5</v>
      </c>
    </row>
    <row r="22" spans="1:3" ht="15" customHeight="1">
      <c r="A22" s="109" t="s">
        <v>17</v>
      </c>
      <c r="B22" s="64">
        <v>51.6</v>
      </c>
      <c r="C22" s="64">
        <v>6</v>
      </c>
    </row>
    <row r="23" spans="1:3" ht="15" customHeight="1">
      <c r="A23" s="109" t="s">
        <v>18</v>
      </c>
      <c r="B23" s="64">
        <v>69.7</v>
      </c>
      <c r="C23" s="64">
        <v>4.4</v>
      </c>
    </row>
    <row r="24" spans="1:3" ht="15" customHeight="1">
      <c r="A24" s="109" t="s">
        <v>19</v>
      </c>
      <c r="B24" s="64">
        <v>70.4</v>
      </c>
      <c r="C24" s="64">
        <v>3.6</v>
      </c>
    </row>
    <row r="25" spans="1:3" ht="15" customHeight="1">
      <c r="A25" s="109" t="s">
        <v>20</v>
      </c>
      <c r="B25" s="64">
        <v>57.2</v>
      </c>
      <c r="C25" s="64">
        <v>4.3</v>
      </c>
    </row>
    <row r="26" spans="1:3" ht="15" customHeight="1">
      <c r="A26" s="110" t="s">
        <v>21</v>
      </c>
      <c r="B26" s="62">
        <v>60.9</v>
      </c>
      <c r="C26" s="62">
        <v>2.5</v>
      </c>
    </row>
    <row r="27" spans="1:3" ht="15" customHeight="1">
      <c r="A27" s="109" t="s">
        <v>22</v>
      </c>
      <c r="B27" s="64">
        <v>66.2</v>
      </c>
      <c r="C27" s="64">
        <v>3.7</v>
      </c>
    </row>
    <row r="28" spans="1:3" ht="15" customHeight="1">
      <c r="A28" s="109" t="s">
        <v>229</v>
      </c>
      <c r="B28" s="64">
        <v>72.7</v>
      </c>
      <c r="C28" s="64">
        <v>4.3</v>
      </c>
    </row>
    <row r="29" spans="1:3" ht="15" customHeight="1">
      <c r="A29" s="109" t="s">
        <v>226</v>
      </c>
      <c r="B29" s="64">
        <v>67</v>
      </c>
      <c r="C29" s="64">
        <v>3.5</v>
      </c>
    </row>
    <row r="30" spans="1:3" ht="15" customHeight="1">
      <c r="A30" s="109" t="s">
        <v>24</v>
      </c>
      <c r="B30" s="64">
        <v>67.4</v>
      </c>
      <c r="C30" s="64">
        <v>5.6</v>
      </c>
    </row>
    <row r="31" spans="1:3" ht="15" customHeight="1">
      <c r="A31" s="109" t="s">
        <v>25</v>
      </c>
      <c r="B31" s="64">
        <v>75.8</v>
      </c>
      <c r="C31" s="64">
        <v>5.4</v>
      </c>
    </row>
    <row r="32" spans="1:3" ht="15" customHeight="1">
      <c r="A32" s="110" t="s">
        <v>235</v>
      </c>
      <c r="B32" s="62">
        <v>69</v>
      </c>
      <c r="C32" s="62">
        <v>1.9</v>
      </c>
    </row>
    <row r="33" spans="1:3" ht="15" customHeight="1">
      <c r="A33" s="109" t="s">
        <v>27</v>
      </c>
      <c r="B33" s="64">
        <v>65.7</v>
      </c>
      <c r="C33" s="64">
        <v>5</v>
      </c>
    </row>
    <row r="34" spans="1:3" ht="15" customHeight="1">
      <c r="A34" s="109" t="s">
        <v>28</v>
      </c>
      <c r="B34" s="64">
        <v>57.4</v>
      </c>
      <c r="C34" s="64">
        <v>6.6</v>
      </c>
    </row>
    <row r="35" spans="1:3" ht="15" customHeight="1">
      <c r="A35" s="109" t="s">
        <v>29</v>
      </c>
      <c r="B35" s="64">
        <v>60.3</v>
      </c>
      <c r="C35" s="64">
        <v>5.5</v>
      </c>
    </row>
    <row r="36" spans="1:3" ht="15" customHeight="1">
      <c r="A36" s="111" t="s">
        <v>30</v>
      </c>
      <c r="B36" s="66">
        <v>62.9</v>
      </c>
      <c r="C36" s="66">
        <v>3.3</v>
      </c>
    </row>
    <row r="37" spans="1:3" ht="15" customHeight="1">
      <c r="A37" s="109"/>
      <c r="B37" s="197"/>
      <c r="C37" s="197"/>
    </row>
    <row r="38" spans="1:3" ht="15" customHeight="1">
      <c r="A38" s="40" t="s">
        <v>31</v>
      </c>
      <c r="B38" s="197"/>
      <c r="C38"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98.xml><?xml version="1.0" encoding="utf-8"?>
<worksheet xmlns="http://schemas.openxmlformats.org/spreadsheetml/2006/main" xmlns:r="http://schemas.openxmlformats.org/officeDocument/2006/relationships">
  <dimension ref="A1:D28"/>
  <sheetViews>
    <sheetView showGridLines="0" zoomScalePageLayoutView="0" workbookViewId="0" topLeftCell="A1">
      <pane ySplit="4" topLeftCell="A5" activePane="bottomLeft" state="frozen"/>
      <selection pane="topLeft" activeCell="A1" sqref="A1"/>
      <selection pane="bottomLeft" activeCell="A1" sqref="A1:C1"/>
    </sheetView>
  </sheetViews>
  <sheetFormatPr defaultColWidth="11.421875" defaultRowHeight="15" customHeight="1"/>
  <cols>
    <col min="1" max="1" width="40.7109375" style="17" customWidth="1"/>
    <col min="2" max="3" width="13.421875" style="1" customWidth="1"/>
    <col min="4" max="16384" width="11.421875" style="17" customWidth="1"/>
  </cols>
  <sheetData>
    <row r="1" spans="1:4" ht="56.25" customHeight="1">
      <c r="A1" s="357" t="s">
        <v>353</v>
      </c>
      <c r="B1" s="357"/>
      <c r="C1" s="357"/>
      <c r="D1" s="42"/>
    </row>
    <row r="3" spans="1:3" ht="15" customHeight="1">
      <c r="A3" s="99"/>
      <c r="B3" s="364" t="s">
        <v>1</v>
      </c>
      <c r="C3" s="364"/>
    </row>
    <row r="4" spans="1:3" ht="15" customHeight="1">
      <c r="A4" s="90"/>
      <c r="B4" s="207" t="s">
        <v>2</v>
      </c>
      <c r="C4" s="207" t="s">
        <v>3</v>
      </c>
    </row>
    <row r="5" spans="1:3" ht="15" customHeight="1">
      <c r="A5" s="90"/>
      <c r="B5" s="334"/>
      <c r="C5" s="334"/>
    </row>
    <row r="6" spans="1:3" ht="15" customHeight="1">
      <c r="A6" s="81" t="s">
        <v>1</v>
      </c>
      <c r="B6" s="21">
        <v>70.3</v>
      </c>
      <c r="C6" s="21">
        <v>1</v>
      </c>
    </row>
    <row r="7" spans="1:3" ht="15" customHeight="1">
      <c r="A7" s="81"/>
      <c r="B7" s="21"/>
      <c r="C7" s="21"/>
    </row>
    <row r="8" spans="1:3" ht="15" customHeight="1">
      <c r="A8" s="81" t="s">
        <v>35</v>
      </c>
      <c r="B8" s="21"/>
      <c r="C8" s="21"/>
    </row>
    <row r="9" spans="1:3" ht="15" customHeight="1">
      <c r="A9" s="23" t="s">
        <v>37</v>
      </c>
      <c r="B9" s="83">
        <v>70.7</v>
      </c>
      <c r="C9" s="83">
        <v>1.8</v>
      </c>
    </row>
    <row r="10" spans="1:3" ht="15" customHeight="1">
      <c r="A10" s="23" t="s">
        <v>38</v>
      </c>
      <c r="B10" s="83">
        <v>72.5</v>
      </c>
      <c r="C10" s="83">
        <v>1.6</v>
      </c>
    </row>
    <row r="11" spans="1:3" ht="15" customHeight="1">
      <c r="A11" s="23" t="s">
        <v>66</v>
      </c>
      <c r="B11" s="83">
        <v>67</v>
      </c>
      <c r="C11" s="83">
        <v>1.8</v>
      </c>
    </row>
    <row r="12" spans="1:3" ht="15" customHeight="1">
      <c r="A12" s="81" t="s">
        <v>41</v>
      </c>
      <c r="B12" s="83"/>
      <c r="C12" s="83"/>
    </row>
    <row r="13" spans="1:3" ht="15" customHeight="1">
      <c r="A13" s="23" t="s">
        <v>42</v>
      </c>
      <c r="B13" s="83">
        <v>50</v>
      </c>
      <c r="C13" s="83">
        <v>7.3</v>
      </c>
    </row>
    <row r="14" spans="1:3" ht="15" customHeight="1">
      <c r="A14" s="23" t="s">
        <v>43</v>
      </c>
      <c r="B14" s="83">
        <v>59.1</v>
      </c>
      <c r="C14" s="83">
        <v>2.5</v>
      </c>
    </row>
    <row r="15" spans="1:3" ht="15" customHeight="1">
      <c r="A15" s="23" t="s">
        <v>44</v>
      </c>
      <c r="B15" s="83">
        <v>77.6</v>
      </c>
      <c r="C15" s="83">
        <v>1.1</v>
      </c>
    </row>
    <row r="16" spans="1:3" ht="15" customHeight="1">
      <c r="A16" s="81" t="s">
        <v>45</v>
      </c>
      <c r="B16" s="83"/>
      <c r="C16" s="83"/>
    </row>
    <row r="17" spans="1:3" ht="15" customHeight="1">
      <c r="A17" s="52" t="s">
        <v>56</v>
      </c>
      <c r="B17" s="83">
        <v>76.3</v>
      </c>
      <c r="C17" s="83">
        <v>1</v>
      </c>
    </row>
    <row r="18" spans="1:3" ht="15" customHeight="1">
      <c r="A18" s="23" t="s">
        <v>47</v>
      </c>
      <c r="B18" s="83">
        <v>58.4</v>
      </c>
      <c r="C18" s="83">
        <v>2.5</v>
      </c>
    </row>
    <row r="19" spans="1:3" ht="27" customHeight="1">
      <c r="A19" s="92" t="s">
        <v>48</v>
      </c>
      <c r="B19" s="83"/>
      <c r="C19" s="83"/>
    </row>
    <row r="20" spans="1:3" ht="15" customHeight="1">
      <c r="A20" s="26">
        <v>1</v>
      </c>
      <c r="B20" s="83">
        <v>57</v>
      </c>
      <c r="C20" s="83">
        <v>3</v>
      </c>
    </row>
    <row r="21" spans="1:3" ht="15" customHeight="1">
      <c r="A21" s="26">
        <v>2</v>
      </c>
      <c r="B21" s="83">
        <v>61.7</v>
      </c>
      <c r="C21" s="83">
        <v>3</v>
      </c>
    </row>
    <row r="22" spans="1:3" ht="15" customHeight="1">
      <c r="A22" s="26">
        <v>3</v>
      </c>
      <c r="B22" s="83">
        <v>71.3</v>
      </c>
      <c r="C22" s="83">
        <v>2.5</v>
      </c>
    </row>
    <row r="23" spans="1:3" ht="15" customHeight="1">
      <c r="A23" s="26">
        <v>4</v>
      </c>
      <c r="B23" s="83">
        <v>77.6</v>
      </c>
      <c r="C23" s="83">
        <v>1.8</v>
      </c>
    </row>
    <row r="24" spans="1:3" ht="15" customHeight="1">
      <c r="A24" s="27">
        <v>5</v>
      </c>
      <c r="B24" s="86">
        <v>84.9</v>
      </c>
      <c r="C24" s="86">
        <v>1.4</v>
      </c>
    </row>
    <row r="25" spans="1:3" ht="15" customHeight="1">
      <c r="A25" s="63"/>
      <c r="B25" s="197"/>
      <c r="C25" s="197"/>
    </row>
    <row r="26" spans="1:3" ht="15" customHeight="1">
      <c r="A26" s="90" t="s">
        <v>358</v>
      </c>
      <c r="B26" s="197"/>
      <c r="C26" s="197"/>
    </row>
    <row r="27" spans="1:3" ht="15" customHeight="1">
      <c r="A27" s="70"/>
      <c r="B27" s="11"/>
      <c r="C27" s="11"/>
    </row>
    <row r="28" spans="1:3" ht="15" customHeight="1">
      <c r="A28" s="40" t="s">
        <v>31</v>
      </c>
      <c r="B28" s="197"/>
      <c r="C28" s="197"/>
    </row>
  </sheetData>
  <sheetProtection/>
  <mergeCells count="2">
    <mergeCell ref="A1:C1"/>
    <mergeCell ref="B3:C3"/>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99.xml><?xml version="1.0" encoding="utf-8"?>
<worksheet xmlns="http://schemas.openxmlformats.org/spreadsheetml/2006/main" xmlns:r="http://schemas.openxmlformats.org/officeDocument/2006/relationships">
  <dimension ref="A1:L42"/>
  <sheetViews>
    <sheetView showGridLines="0" zoomScalePageLayoutView="0" workbookViewId="0" topLeftCell="A1">
      <pane ySplit="4" topLeftCell="A5" activePane="bottomLeft" state="frozen"/>
      <selection pane="topLeft" activeCell="A1" sqref="A1"/>
      <selection pane="bottomLeft" activeCell="A1" sqref="A1:D1"/>
    </sheetView>
  </sheetViews>
  <sheetFormatPr defaultColWidth="11.421875" defaultRowHeight="15" customHeight="1"/>
  <cols>
    <col min="1" max="1" width="40.7109375" style="17" customWidth="1"/>
    <col min="2" max="3" width="13.421875" style="1" customWidth="1"/>
    <col min="4" max="4" width="3.57421875" style="75" customWidth="1"/>
    <col min="5" max="16384" width="11.421875" style="17" customWidth="1"/>
  </cols>
  <sheetData>
    <row r="1" spans="1:4" ht="38.25" customHeight="1">
      <c r="A1" s="365" t="s">
        <v>254</v>
      </c>
      <c r="B1" s="365"/>
      <c r="C1" s="365"/>
      <c r="D1" s="373"/>
    </row>
    <row r="2" ht="15" customHeight="1">
      <c r="A2" s="104"/>
    </row>
    <row r="3" spans="1:4" ht="15" customHeight="1">
      <c r="A3" s="213" t="s">
        <v>0</v>
      </c>
      <c r="B3" s="364" t="s">
        <v>1</v>
      </c>
      <c r="C3" s="364"/>
      <c r="D3" s="298"/>
    </row>
    <row r="4" spans="1:4" ht="15" customHeight="1">
      <c r="A4" s="63"/>
      <c r="B4" s="210" t="s">
        <v>2</v>
      </c>
      <c r="C4" s="394" t="s">
        <v>3</v>
      </c>
      <c r="D4" s="394"/>
    </row>
    <row r="5" spans="1:4" ht="15" customHeight="1">
      <c r="A5" s="63"/>
      <c r="B5" s="336"/>
      <c r="C5" s="336"/>
      <c r="D5" s="336"/>
    </row>
    <row r="6" spans="1:3" ht="15" customHeight="1">
      <c r="A6" s="61" t="s">
        <v>1</v>
      </c>
      <c r="B6" s="62">
        <v>31.6</v>
      </c>
      <c r="C6" s="62">
        <v>2.6</v>
      </c>
    </row>
    <row r="7" spans="1:3" ht="15" customHeight="1">
      <c r="A7" s="61"/>
      <c r="B7" s="62"/>
      <c r="C7" s="62"/>
    </row>
    <row r="8" spans="1:3" ht="15" customHeight="1">
      <c r="A8" s="63" t="s">
        <v>4</v>
      </c>
      <c r="B8" s="64">
        <v>51.3</v>
      </c>
      <c r="C8" s="64">
        <v>5</v>
      </c>
    </row>
    <row r="9" spans="1:3" ht="15" customHeight="1">
      <c r="A9" s="63" t="s">
        <v>5</v>
      </c>
      <c r="B9" s="64">
        <v>34.7</v>
      </c>
      <c r="C9" s="64">
        <v>4.4</v>
      </c>
    </row>
    <row r="10" spans="1:3" ht="15" customHeight="1">
      <c r="A10" s="63" t="s">
        <v>227</v>
      </c>
      <c r="B10" s="64">
        <v>24</v>
      </c>
      <c r="C10" s="64">
        <v>10.3</v>
      </c>
    </row>
    <row r="11" spans="1:3" ht="15" customHeight="1">
      <c r="A11" s="63" t="s">
        <v>228</v>
      </c>
      <c r="B11" s="64">
        <v>26.8</v>
      </c>
      <c r="C11" s="64">
        <v>6.8</v>
      </c>
    </row>
    <row r="12" spans="1:4" ht="15" customHeight="1">
      <c r="A12" s="63" t="s">
        <v>7</v>
      </c>
      <c r="B12" s="64">
        <v>34.8</v>
      </c>
      <c r="C12" s="64">
        <v>10.6</v>
      </c>
      <c r="D12" s="42"/>
    </row>
    <row r="13" spans="1:3" ht="15" customHeight="1">
      <c r="A13" s="63" t="s">
        <v>8</v>
      </c>
      <c r="B13" s="64">
        <v>35.8</v>
      </c>
      <c r="C13" s="64">
        <v>9</v>
      </c>
    </row>
    <row r="14" spans="1:3" ht="15" customHeight="1">
      <c r="A14" s="61" t="s">
        <v>9</v>
      </c>
      <c r="B14" s="8">
        <v>35.4</v>
      </c>
      <c r="C14" s="62">
        <v>3.1</v>
      </c>
    </row>
    <row r="15" spans="1:4" ht="15" customHeight="1">
      <c r="A15" s="63" t="s">
        <v>10</v>
      </c>
      <c r="B15" s="10">
        <v>15.4</v>
      </c>
      <c r="C15" s="64">
        <v>19.6</v>
      </c>
      <c r="D15" s="102" t="s">
        <v>59</v>
      </c>
    </row>
    <row r="16" spans="1:4" ht="15" customHeight="1">
      <c r="A16" s="63" t="s">
        <v>11</v>
      </c>
      <c r="B16" s="10">
        <v>15</v>
      </c>
      <c r="C16" s="64">
        <v>20.9</v>
      </c>
      <c r="D16" s="102" t="s">
        <v>59</v>
      </c>
    </row>
    <row r="17" spans="1:4" ht="15" customHeight="1">
      <c r="A17" s="63" t="s">
        <v>12</v>
      </c>
      <c r="B17" s="10">
        <v>23.3</v>
      </c>
      <c r="C17" s="64">
        <v>15.1</v>
      </c>
      <c r="D17" s="42"/>
    </row>
    <row r="18" spans="1:4" ht="15" customHeight="1">
      <c r="A18" s="63" t="s">
        <v>13</v>
      </c>
      <c r="B18" s="10">
        <v>18.7</v>
      </c>
      <c r="C18" s="64">
        <v>12.8</v>
      </c>
      <c r="D18" s="42"/>
    </row>
    <row r="19" spans="1:4" ht="15" customHeight="1">
      <c r="A19" s="63" t="s">
        <v>14</v>
      </c>
      <c r="B19" s="10">
        <v>16.3</v>
      </c>
      <c r="C19" s="64">
        <v>23.2</v>
      </c>
      <c r="D19" s="102" t="s">
        <v>59</v>
      </c>
    </row>
    <row r="20" spans="1:4" ht="15" customHeight="1">
      <c r="A20" s="63" t="s">
        <v>15</v>
      </c>
      <c r="B20" s="10">
        <v>16.7</v>
      </c>
      <c r="C20" s="64">
        <v>16.3</v>
      </c>
      <c r="D20" s="42"/>
    </row>
    <row r="21" spans="1:3" ht="15" customHeight="1">
      <c r="A21" s="61" t="s">
        <v>16</v>
      </c>
      <c r="B21" s="8">
        <v>17.3</v>
      </c>
      <c r="C21" s="62">
        <v>7.5</v>
      </c>
    </row>
    <row r="22" spans="1:4" ht="15" customHeight="1">
      <c r="A22" s="63" t="s">
        <v>17</v>
      </c>
      <c r="B22" s="10">
        <v>21.3</v>
      </c>
      <c r="C22" s="64">
        <v>15.6</v>
      </c>
      <c r="D22" s="42"/>
    </row>
    <row r="23" spans="1:3" ht="15" customHeight="1">
      <c r="A23" s="63" t="s">
        <v>18</v>
      </c>
      <c r="B23" s="10">
        <v>19</v>
      </c>
      <c r="C23" s="64">
        <v>15</v>
      </c>
    </row>
    <row r="24" spans="1:4" ht="15" customHeight="1">
      <c r="A24" s="63" t="s">
        <v>19</v>
      </c>
      <c r="B24" s="10">
        <v>6.2</v>
      </c>
      <c r="C24" s="64">
        <v>24.7</v>
      </c>
      <c r="D24" s="102" t="s">
        <v>59</v>
      </c>
    </row>
    <row r="25" spans="1:4" ht="15" customHeight="1">
      <c r="A25" s="63" t="s">
        <v>20</v>
      </c>
      <c r="B25" s="10">
        <v>27.8</v>
      </c>
      <c r="C25" s="64">
        <v>9.5</v>
      </c>
      <c r="D25" s="42"/>
    </row>
    <row r="26" spans="1:3" ht="15" customHeight="1">
      <c r="A26" s="61" t="s">
        <v>21</v>
      </c>
      <c r="B26" s="8">
        <v>20.5</v>
      </c>
      <c r="C26" s="62">
        <v>7.7</v>
      </c>
    </row>
    <row r="27" spans="1:4" ht="15" customHeight="1">
      <c r="A27" s="63" t="s">
        <v>22</v>
      </c>
      <c r="B27" s="10">
        <v>27.6</v>
      </c>
      <c r="C27" s="64">
        <v>8.2</v>
      </c>
      <c r="D27" s="42"/>
    </row>
    <row r="28" spans="1:4" ht="15" customHeight="1">
      <c r="A28" s="63" t="s">
        <v>229</v>
      </c>
      <c r="B28" s="10">
        <v>38.3</v>
      </c>
      <c r="C28" s="64">
        <v>10.7</v>
      </c>
      <c r="D28" s="42"/>
    </row>
    <row r="29" spans="1:3" ht="15" customHeight="1">
      <c r="A29" s="63" t="s">
        <v>226</v>
      </c>
      <c r="B29" s="10">
        <v>28.2</v>
      </c>
      <c r="C29" s="64">
        <v>8</v>
      </c>
    </row>
    <row r="30" spans="1:4" ht="15" customHeight="1">
      <c r="A30" s="63" t="s">
        <v>24</v>
      </c>
      <c r="B30" s="10">
        <v>24.7</v>
      </c>
      <c r="C30" s="64">
        <v>13.8</v>
      </c>
      <c r="D30" s="42"/>
    </row>
    <row r="31" spans="1:4" ht="15" customHeight="1">
      <c r="A31" s="63" t="s">
        <v>25</v>
      </c>
      <c r="B31" s="10">
        <v>58</v>
      </c>
      <c r="C31" s="64">
        <v>11.9</v>
      </c>
      <c r="D31" s="37" t="s">
        <v>51</v>
      </c>
    </row>
    <row r="32" spans="1:3" ht="15" customHeight="1">
      <c r="A32" s="61" t="s">
        <v>235</v>
      </c>
      <c r="B32" s="8">
        <v>32.2</v>
      </c>
      <c r="C32" s="62">
        <v>4.5</v>
      </c>
    </row>
    <row r="33" spans="1:3" ht="15" customHeight="1">
      <c r="A33" s="63" t="s">
        <v>27</v>
      </c>
      <c r="B33" s="10">
        <v>23.7</v>
      </c>
      <c r="C33" s="64">
        <v>12.1</v>
      </c>
    </row>
    <row r="34" spans="1:4" ht="15" customHeight="1">
      <c r="A34" s="63" t="s">
        <v>28</v>
      </c>
      <c r="B34" s="10">
        <v>21.8</v>
      </c>
      <c r="C34" s="64">
        <v>14.7</v>
      </c>
      <c r="D34" s="42"/>
    </row>
    <row r="35" spans="1:4" ht="15" customHeight="1">
      <c r="A35" s="63" t="s">
        <v>29</v>
      </c>
      <c r="B35" s="10">
        <v>24.1</v>
      </c>
      <c r="C35" s="64">
        <v>12.9</v>
      </c>
      <c r="D35" s="42"/>
    </row>
    <row r="36" spans="1:4" ht="15" customHeight="1">
      <c r="A36" s="65" t="s">
        <v>30</v>
      </c>
      <c r="B36" s="66">
        <v>23.3</v>
      </c>
      <c r="C36" s="66">
        <v>8.5</v>
      </c>
      <c r="D36" s="304"/>
    </row>
    <row r="37" spans="1:3" ht="15" customHeight="1">
      <c r="A37" s="63"/>
      <c r="B37" s="197"/>
      <c r="C37" s="197"/>
    </row>
    <row r="38" spans="1:4" s="39" customFormat="1" ht="15" customHeight="1">
      <c r="A38" s="39" t="s">
        <v>334</v>
      </c>
      <c r="B38" s="38"/>
      <c r="C38" s="38"/>
      <c r="D38" s="29"/>
    </row>
    <row r="39" spans="1:12" s="39" customFormat="1" ht="15" customHeight="1">
      <c r="A39" s="392" t="s">
        <v>280</v>
      </c>
      <c r="B39" s="373"/>
      <c r="C39" s="373"/>
      <c r="D39" s="373"/>
      <c r="E39" s="373"/>
      <c r="F39" s="38"/>
      <c r="G39" s="38"/>
      <c r="H39" s="38"/>
      <c r="I39" s="38"/>
      <c r="J39" s="38"/>
      <c r="K39" s="38"/>
      <c r="L39" s="38"/>
    </row>
    <row r="40" spans="1:5" ht="15" customHeight="1">
      <c r="A40" s="373"/>
      <c r="B40" s="373"/>
      <c r="C40" s="373"/>
      <c r="D40" s="373"/>
      <c r="E40" s="373"/>
    </row>
    <row r="41" spans="1:5" ht="15" customHeight="1">
      <c r="A41" s="324"/>
      <c r="B41" s="324"/>
      <c r="C41" s="324"/>
      <c r="D41" s="324"/>
      <c r="E41" s="324"/>
    </row>
    <row r="42" spans="1:4" ht="16.5" customHeight="1">
      <c r="A42" s="40" t="s">
        <v>31</v>
      </c>
      <c r="B42" s="197"/>
      <c r="C42" s="197"/>
      <c r="D42" s="159"/>
    </row>
  </sheetData>
  <sheetProtection/>
  <mergeCells count="4">
    <mergeCell ref="B3:C3"/>
    <mergeCell ref="C4:D4"/>
    <mergeCell ref="A39:E40"/>
    <mergeCell ref="A1:D1"/>
  </mergeCells>
  <printOptions/>
  <pageMargins left="0.7086614173228347" right="0.7086614173228347" top="0.7480314960629921" bottom="0.7480314960629921" header="0.31496062992125984" footer="0.31496062992125984"/>
  <pageSetup horizontalDpi="600" verticalDpi="600" orientation="portrait" paperSize="9" scale="80" r:id="rId1"/>
  <ignoredErrors>
    <ignoredError sqref="D15:D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Bellen Kevin Darío</dc:creator>
  <cp:keywords/>
  <dc:description/>
  <cp:lastModifiedBy>aluccioni</cp:lastModifiedBy>
  <cp:lastPrinted>2019-10-29T21:33:54Z</cp:lastPrinted>
  <dcterms:created xsi:type="dcterms:W3CDTF">2019-10-18T22:07:01Z</dcterms:created>
  <dcterms:modified xsi:type="dcterms:W3CDTF">2020-01-22T15:49:08Z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