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<sst xmlns="http://schemas.openxmlformats.org/spreadsheetml/2006/main" count="31" uniqueCount="30">
  <si>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</si>
  <si>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</si>
  <si>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</si>
  <si>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</si>
  <si>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</si>
  <si>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</si>
  <si>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</si>
  <si>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</si>
  <si>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</si>
  <si>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</si>
  <si>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</si>
  <si>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</si>
  <si>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</si>
  <si>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</si>
  <si>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</si>
  <si>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</si>
  <si>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</si>
  <si>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</si>
  <si>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</si>
  <si>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</si>
  <si>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</si>
  <si>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</si>
  <si>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</si>
  <si>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</si>
  <si>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</si>
  <si>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</si>
  <si>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</si>
  <si>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</si>
  <si>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</si>
  <si>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Primario Incompleto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</si>
</sst>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18" t="s">
        <v>18</v>
      </c>
      <c r="B4" s="20" t="s">
        <v>0</v>
      </c>
      <c r="C4" s="18" t="s">
        <v>22</v>
      </c>
      <c r="D4" s="23" t="s">
        <v>25</v>
      </c>
      <c r="E4" s="23"/>
      <c r="F4" s="23"/>
      <c r="G4" s="23"/>
      <c r="H4" s="23"/>
      <c r="I4" s="23"/>
    </row>
    <row r="5" spans="1:9" ht="20.100000000000001" customHeight="1" thickBot="1">
      <c r="A5" s="16"/>
      <c r="B5" s="21"/>
      <c r="C5" s="16"/>
      <c r="D5" s="23" t="s">
        <v>29</v>
      </c>
      <c r="E5" s="23"/>
      <c r="F5" s="23"/>
      <c r="G5" s="23"/>
      <c r="H5" s="23"/>
      <c r="I5" s="23"/>
    </row>
    <row r="6" spans="1:9" ht="20.100000000000001" customHeight="1" thickBot="1">
      <c r="A6" s="19"/>
      <c r="B6" s="22"/>
      <c r="C6" s="19"/>
      <c r="D6" s="11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0" t="s">
        <v>28</v>
      </c>
    </row>
    <row r="7" spans="1:9" s="9" customFormat="1" ht="30" customHeight="1">
      <c r="B7" s="9" t="s">
        <v>2</v>
      </c>
      <c r="C7" s="12">
        <v>1310311</v>
      </c>
      <c r="D7" s="12">
        <v>335152</v>
      </c>
      <c r="E7" s="15">
        <f>D7/$C7</f>
        <v>0.25578049791232771</v>
      </c>
      <c r="F7" s="12">
        <v>172288</v>
      </c>
      <c r="G7" s="15">
        <f>F7/D7</f>
        <v>0.51405929250011939</v>
      </c>
      <c r="H7" s="12">
        <v>162864</v>
      </c>
      <c r="I7" s="15">
        <f>H7/D7</f>
        <v>0.48594070749988066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13">
        <v>12539</v>
      </c>
      <c r="E8" s="15">
        <f t="shared" ref="E8:E24" si="0">D8/$C8</f>
        <v>0.39166015930032799</v>
      </c>
      <c r="F8" s="13">
        <v>6730</v>
      </c>
      <c r="G8" s="15">
        <f t="shared" ref="G8:G24" si="1">F8/D8</f>
        <v>0.53672541669989637</v>
      </c>
      <c r="H8" s="13">
        <v>5809</v>
      </c>
      <c r="I8" s="15">
        <f t="shared" ref="I8:I24" si="2">H8/D8</f>
        <v>0.46327458330010368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13">
        <v>102001</v>
      </c>
      <c r="E9" s="15">
        <f t="shared" si="0"/>
        <v>0.20243515192410741</v>
      </c>
      <c r="F9" s="13">
        <v>50756</v>
      </c>
      <c r="G9" s="15">
        <f t="shared" si="1"/>
        <v>0.49760296467681692</v>
      </c>
      <c r="H9" s="13">
        <v>51245</v>
      </c>
      <c r="I9" s="15">
        <f t="shared" si="2"/>
        <v>0.50239703532318314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13">
        <v>20970</v>
      </c>
      <c r="E10" s="15">
        <f t="shared" si="0"/>
        <v>0.28721306086670684</v>
      </c>
      <c r="F10" s="13">
        <v>11018</v>
      </c>
      <c r="G10" s="15">
        <f t="shared" si="1"/>
        <v>0.5254172627563185</v>
      </c>
      <c r="H10" s="13">
        <v>9952</v>
      </c>
      <c r="I10" s="15">
        <f t="shared" si="2"/>
        <v>0.47458273724368144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13">
        <v>49179</v>
      </c>
      <c r="E11" s="15">
        <f t="shared" si="0"/>
        <v>0.30626237716250049</v>
      </c>
      <c r="F11" s="13">
        <v>25177</v>
      </c>
      <c r="G11" s="15">
        <f t="shared" si="1"/>
        <v>0.51194615587954206</v>
      </c>
      <c r="H11" s="13">
        <v>24002</v>
      </c>
      <c r="I11" s="15">
        <f t="shared" si="2"/>
        <v>0.48805384412045794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13">
        <v>9359</v>
      </c>
      <c r="E12" s="15">
        <f t="shared" si="0"/>
        <v>0.30670162215303948</v>
      </c>
      <c r="F12" s="13">
        <v>4901</v>
      </c>
      <c r="G12" s="15">
        <f t="shared" si="1"/>
        <v>0.52366705844641526</v>
      </c>
      <c r="H12" s="13">
        <v>4458</v>
      </c>
      <c r="I12" s="15">
        <f t="shared" si="2"/>
        <v>0.4763329415535848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13">
        <v>4078</v>
      </c>
      <c r="E13" s="15">
        <f t="shared" si="0"/>
        <v>0.33511381378913635</v>
      </c>
      <c r="F13" s="13">
        <v>2241</v>
      </c>
      <c r="G13" s="15">
        <f t="shared" si="1"/>
        <v>0.54953408533594894</v>
      </c>
      <c r="H13" s="13">
        <v>1837</v>
      </c>
      <c r="I13" s="15">
        <f t="shared" si="2"/>
        <v>0.450465914664051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13">
        <v>7164</v>
      </c>
      <c r="E14" s="15">
        <f t="shared" si="0"/>
        <v>0.26279300099042591</v>
      </c>
      <c r="F14" s="13">
        <v>3754</v>
      </c>
      <c r="G14" s="15">
        <f t="shared" si="1"/>
        <v>0.52400893355667222</v>
      </c>
      <c r="H14" s="13">
        <v>3410</v>
      </c>
      <c r="I14" s="15">
        <f t="shared" si="2"/>
        <v>0.47599106644332773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13">
        <v>5524</v>
      </c>
      <c r="E15" s="15">
        <f t="shared" si="0"/>
        <v>0.32574596060856231</v>
      </c>
      <c r="F15" s="13">
        <v>2918</v>
      </c>
      <c r="G15" s="15">
        <f t="shared" si="1"/>
        <v>0.52824040550325846</v>
      </c>
      <c r="H15" s="13">
        <v>2606</v>
      </c>
      <c r="I15" s="15">
        <f t="shared" si="2"/>
        <v>0.47175959449674149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13">
        <v>15349</v>
      </c>
      <c r="E16" s="15">
        <f t="shared" si="0"/>
        <v>0.31161685885983431</v>
      </c>
      <c r="F16" s="13">
        <v>8246</v>
      </c>
      <c r="G16" s="15">
        <f t="shared" si="1"/>
        <v>0.53723369600625448</v>
      </c>
      <c r="H16" s="13">
        <v>7103</v>
      </c>
      <c r="I16" s="15">
        <f t="shared" si="2"/>
        <v>0.46276630399374552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13">
        <v>17195</v>
      </c>
      <c r="E17" s="15">
        <f t="shared" si="0"/>
        <v>0.28294280260646348</v>
      </c>
      <c r="F17" s="13">
        <v>8942</v>
      </c>
      <c r="G17" s="15">
        <f t="shared" si="1"/>
        <v>0.52003489386449553</v>
      </c>
      <c r="H17" s="13">
        <v>8253</v>
      </c>
      <c r="I17" s="15">
        <f t="shared" si="2"/>
        <v>0.47996510613550453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13">
        <v>15461</v>
      </c>
      <c r="E18" s="15">
        <f t="shared" si="0"/>
        <v>0.26913971381819446</v>
      </c>
      <c r="F18" s="13">
        <v>7971</v>
      </c>
      <c r="G18" s="15">
        <f t="shared" si="1"/>
        <v>0.51555526809391372</v>
      </c>
      <c r="H18" s="13">
        <v>7490</v>
      </c>
      <c r="I18" s="15">
        <f t="shared" si="2"/>
        <v>0.48444473190608628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13">
        <v>14438</v>
      </c>
      <c r="E19" s="15">
        <f t="shared" si="0"/>
        <v>0.2813328137178488</v>
      </c>
      <c r="F19" s="13">
        <v>7653</v>
      </c>
      <c r="G19" s="15">
        <f t="shared" si="1"/>
        <v>0.5300595650367087</v>
      </c>
      <c r="H19" s="13">
        <v>6785</v>
      </c>
      <c r="I19" s="15">
        <f t="shared" si="2"/>
        <v>0.4699404349632913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13">
        <v>9754</v>
      </c>
      <c r="E20" s="15">
        <f t="shared" si="0"/>
        <v>0.35335458629184174</v>
      </c>
      <c r="F20" s="13">
        <v>5319</v>
      </c>
      <c r="G20" s="15">
        <f t="shared" si="1"/>
        <v>0.54531474266967395</v>
      </c>
      <c r="H20" s="13">
        <v>4435</v>
      </c>
      <c r="I20" s="15">
        <f t="shared" si="2"/>
        <v>0.454685257330326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13">
        <v>4396</v>
      </c>
      <c r="E21" s="15">
        <f t="shared" si="0"/>
        <v>0.32618535282332861</v>
      </c>
      <c r="F21" s="13">
        <v>2317</v>
      </c>
      <c r="G21" s="15">
        <f t="shared" si="1"/>
        <v>0.52707006369426757</v>
      </c>
      <c r="H21" s="13">
        <v>2079</v>
      </c>
      <c r="I21" s="15">
        <f t="shared" si="2"/>
        <v>0.47292993630573249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13">
        <v>27565</v>
      </c>
      <c r="E22" s="15">
        <f t="shared" si="0"/>
        <v>0.25166621017072949</v>
      </c>
      <c r="F22" s="13">
        <v>13912</v>
      </c>
      <c r="G22" s="15">
        <f t="shared" si="1"/>
        <v>0.50469798657718123</v>
      </c>
      <c r="H22" s="13">
        <v>13653</v>
      </c>
      <c r="I22" s="15">
        <f t="shared" si="2"/>
        <v>0.49530201342281877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13">
        <v>5431</v>
      </c>
      <c r="E23" s="15">
        <f t="shared" si="0"/>
        <v>0.35252499026353368</v>
      </c>
      <c r="F23" s="13">
        <v>2944</v>
      </c>
      <c r="G23" s="15">
        <f t="shared" si="1"/>
        <v>0.54207328300497148</v>
      </c>
      <c r="H23" s="13">
        <v>2487</v>
      </c>
      <c r="I23" s="15">
        <f t="shared" si="2"/>
        <v>0.45792671699502852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13">
        <v>14749</v>
      </c>
      <c r="E24" s="15">
        <f t="shared" si="0"/>
        <v>0.21337634906397385</v>
      </c>
      <c r="F24" s="13">
        <v>7489</v>
      </c>
      <c r="G24" s="15">
        <f t="shared" si="1"/>
        <v>0.50776323818563973</v>
      </c>
      <c r="H24" s="13">
        <v>7260</v>
      </c>
      <c r="I24" s="15">
        <f t="shared" si="2"/>
        <v>0.49223676181436027</v>
      </c>
    </row>
    <row r="25" spans="1:9">
      <c r="A25" s="2"/>
      <c r="B25" s="1"/>
    </row>
    <row r="26" spans="1:9" ht="12.75" customHeight="1">
      <c r="A26" s="17" t="s">
        <v>19</v>
      </c>
      <c r="B26" s="17"/>
      <c r="C26" s="17"/>
      <c r="D26" s="17"/>
      <c r="E26" s="17"/>
      <c r="F26" s="17"/>
      <c r="G26" s="17"/>
      <c r="H26" s="17"/>
      <c r="I26" s="17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2016-07-05T15:39:58Z</dcterms:modified>
</cp:coreProperties>
</file>