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rchivos\grupo\indicadoreseconomicos\Ind.Econ\Ind.Econ\ISAET\"/>
    </mc:Choice>
  </mc:AlternateContent>
  <bookViews>
    <workbookView xWindow="-120" yWindow="-120" windowWidth="20730" windowHeight="1176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<sst xmlns="http://schemas.openxmlformats.org/spreadsheetml/2006/main" count="3" uniqueCount="3">
  <si>
    <t>Mes</t>
  </si>
  <si>
    <t>ISAET</t>
  </si>
  <si>
    <t>ISAET (var)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</si>
</sst>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">
    <xf numFmtId="0" fontId="0" fillId="0" borderId="0" xfId="0"/>
    <xf numFmtId="0" fontId="1" fillId="0" borderId="1" xfId="0" applyFont="1" applyBorder="1" applyAlignment="1">
      <alignment horizontal="center" vertical="top"/>
    </xf>
    <xf numFmtId="10" fontId="0" fillId="0" borderId="0" xfId="1" applyNumberFormat="1" applyFont="1"/>
    <xf numFmtId="17" fontId="1" fillId="0" borderId="1" xfId="0" applyNumberFormat="1" applyFont="1" applyBorder="1" applyAlignment="1">
      <alignment horizontal="center" vertical="top"/>
    </xf>
    <xf numFmtId="164" fontId="0" fillId="0" borderId="0" xfId="0" applyNumberFormat="1"/>
    <xf numFmtId="10" fontId="0" fillId="2" borderId="0" xfId="1" applyNumberFormat="1" applyFont="1" applyFill="1"/>
    <xf numFmtId="164" fontId="1" fillId="0" borderId="1" xfId="0" applyNumberFormat="1" applyFont="1" applyBorder="1" applyAlignment="1">
      <alignment horizontal="center" vertical="top"/>
    </xf>
    <xf numFmtId="164" fontId="0" fillId="2" borderId="0" xfId="0" applyNumberFormat="1" applyFill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Indicador</a:t>
            </a:r>
            <a:r>
              <a:rPr lang="en-US" baseline="0"/>
              <a:t> Sintetico de Actividad Economica de Tucuman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ISAET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12"/>
              <c:layout>
                <c:manualLayout>
                  <c:x val="-1.9391358691428363E-3"/>
                  <c:y val="-3.9030326871304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330-4AA9-A0A7-DC3955C7E34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Sheet1!$A$2:$A$114</c:f>
              <c:numCache>
                <c:formatCode>mmm\-yy</c:formatCode>
                <c:ptCount val="113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</c:numCache>
            </c:numRef>
          </c:cat>
          <c:val>
            <c:numRef>
              <c:f>Sheet1!$B$2:$B$114</c:f>
              <c:numCache>
                <c:formatCode>0.0</c:formatCode>
                <c:ptCount val="113"/>
                <c:pt idx="0">
                  <c:v>100</c:v>
                </c:pt>
                <c:pt idx="1">
                  <c:v>100.48693324558189</c:v>
                </c:pt>
                <c:pt idx="2">
                  <c:v>100.53365949260279</c:v>
                </c:pt>
                <c:pt idx="3">
                  <c:v>100.26821752141009</c:v>
                </c:pt>
                <c:pt idx="4">
                  <c:v>100.3358150775809</c:v>
                </c:pt>
                <c:pt idx="5">
                  <c:v>100.3795075551985</c:v>
                </c:pt>
                <c:pt idx="6">
                  <c:v>100.27406083098229</c:v>
                </c:pt>
                <c:pt idx="7">
                  <c:v>100.2685919480067</c:v>
                </c:pt>
                <c:pt idx="8">
                  <c:v>100.2350576381768</c:v>
                </c:pt>
                <c:pt idx="9">
                  <c:v>100.3157829219415</c:v>
                </c:pt>
                <c:pt idx="10">
                  <c:v>100.65615463136351</c:v>
                </c:pt>
                <c:pt idx="11">
                  <c:v>100.1126755298211</c:v>
                </c:pt>
                <c:pt idx="12">
                  <c:v>100.02749788249326</c:v>
                </c:pt>
                <c:pt idx="13">
                  <c:v>99.783736590588234</c:v>
                </c:pt>
                <c:pt idx="14">
                  <c:v>98.421928892791314</c:v>
                </c:pt>
                <c:pt idx="15">
                  <c:v>97.634371187202049</c:v>
                </c:pt>
                <c:pt idx="16">
                  <c:v>97.066827507700538</c:v>
                </c:pt>
                <c:pt idx="17">
                  <c:v>97.246237426574709</c:v>
                </c:pt>
                <c:pt idx="18">
                  <c:v>97.343404379419297</c:v>
                </c:pt>
                <c:pt idx="19">
                  <c:v>97.824050565428365</c:v>
                </c:pt>
                <c:pt idx="20">
                  <c:v>97.905047286478549</c:v>
                </c:pt>
                <c:pt idx="21">
                  <c:v>97.891865108314363</c:v>
                </c:pt>
                <c:pt idx="22">
                  <c:v>98.37878438072967</c:v>
                </c:pt>
                <c:pt idx="23">
                  <c:v>98.68141316046821</c:v>
                </c:pt>
                <c:pt idx="24">
                  <c:v>98.893915244262544</c:v>
                </c:pt>
                <c:pt idx="25">
                  <c:v>99.03691477348994</c:v>
                </c:pt>
                <c:pt idx="26">
                  <c:v>99.040788799757337</c:v>
                </c:pt>
                <c:pt idx="27">
                  <c:v>99.50322584967779</c:v>
                </c:pt>
                <c:pt idx="28">
                  <c:v>99.394204189809685</c:v>
                </c:pt>
                <c:pt idx="29">
                  <c:v>99.485741780987468</c:v>
                </c:pt>
                <c:pt idx="30">
                  <c:v>99.467079883633161</c:v>
                </c:pt>
                <c:pt idx="31">
                  <c:v>99.459817873776686</c:v>
                </c:pt>
                <c:pt idx="32">
                  <c:v>99.753118821851416</c:v>
                </c:pt>
                <c:pt idx="33">
                  <c:v>99.975956238313032</c:v>
                </c:pt>
                <c:pt idx="34">
                  <c:v>99.348542965478046</c:v>
                </c:pt>
                <c:pt idx="35">
                  <c:v>99.060964149170033</c:v>
                </c:pt>
                <c:pt idx="36">
                  <c:v>98.676169133340409</c:v>
                </c:pt>
                <c:pt idx="37">
                  <c:v>98.746295106345571</c:v>
                </c:pt>
                <c:pt idx="38">
                  <c:v>99.181575813042443</c:v>
                </c:pt>
                <c:pt idx="39">
                  <c:v>99.653404502732741</c:v>
                </c:pt>
                <c:pt idx="40">
                  <c:v>99.423891742465472</c:v>
                </c:pt>
                <c:pt idx="41">
                  <c:v>99.454786944048621</c:v>
                </c:pt>
                <c:pt idx="42">
                  <c:v>99.894011436170757</c:v>
                </c:pt>
                <c:pt idx="43">
                  <c:v>99.969644195991918</c:v>
                </c:pt>
                <c:pt idx="44">
                  <c:v>100.24253489699888</c:v>
                </c:pt>
                <c:pt idx="45">
                  <c:v>100.53539517039491</c:v>
                </c:pt>
                <c:pt idx="46">
                  <c:v>101.04991228740374</c:v>
                </c:pt>
                <c:pt idx="47">
                  <c:v>101.36103388341762</c:v>
                </c:pt>
                <c:pt idx="48">
                  <c:v>101.99324977824823</c:v>
                </c:pt>
                <c:pt idx="49">
                  <c:v>102.02773148339296</c:v>
                </c:pt>
                <c:pt idx="50">
                  <c:v>102.13151912640225</c:v>
                </c:pt>
                <c:pt idx="51">
                  <c:v>102.48261360637325</c:v>
                </c:pt>
                <c:pt idx="52">
                  <c:v>103.11143043220666</c:v>
                </c:pt>
                <c:pt idx="53">
                  <c:v>103.63849114279309</c:v>
                </c:pt>
                <c:pt idx="54">
                  <c:v>103.95679945541556</c:v>
                </c:pt>
                <c:pt idx="55">
                  <c:v>104.30692090394029</c:v>
                </c:pt>
                <c:pt idx="56">
                  <c:v>104.28732238018306</c:v>
                </c:pt>
                <c:pt idx="57">
                  <c:v>104.52397838960255</c:v>
                </c:pt>
                <c:pt idx="58">
                  <c:v>104.37610941844058</c:v>
                </c:pt>
                <c:pt idx="59">
                  <c:v>104.22958169558395</c:v>
                </c:pt>
                <c:pt idx="60">
                  <c:v>104.237520231942</c:v>
                </c:pt>
                <c:pt idx="61">
                  <c:v>104.39264765982342</c:v>
                </c:pt>
                <c:pt idx="62">
                  <c:v>104.88268005866431</c:v>
                </c:pt>
                <c:pt idx="63">
                  <c:v>104.82022236220334</c:v>
                </c:pt>
                <c:pt idx="64">
                  <c:v>104.73199147017026</c:v>
                </c:pt>
                <c:pt idx="65">
                  <c:v>103.45188098940599</c:v>
                </c:pt>
                <c:pt idx="66">
                  <c:v>102.41560105684771</c:v>
                </c:pt>
                <c:pt idx="67">
                  <c:v>101.71141148619294</c:v>
                </c:pt>
                <c:pt idx="68">
                  <c:v>100.85527878137992</c:v>
                </c:pt>
                <c:pt idx="69">
                  <c:v>99.816540220759663</c:v>
                </c:pt>
                <c:pt idx="70">
                  <c:v>99.294295767628768</c:v>
                </c:pt>
                <c:pt idx="71">
                  <c:v>99.199495911032756</c:v>
                </c:pt>
                <c:pt idx="72">
                  <c:v>98.983108690030491</c:v>
                </c:pt>
                <c:pt idx="73">
                  <c:v>99.181025363443695</c:v>
                </c:pt>
                <c:pt idx="74">
                  <c:v>98.482428491893714</c:v>
                </c:pt>
                <c:pt idx="75">
                  <c:v>98.141337676997765</c:v>
                </c:pt>
                <c:pt idx="76">
                  <c:v>98.284090444096776</c:v>
                </c:pt>
                <c:pt idx="77">
                  <c:v>98.136127342965423</c:v>
                </c:pt>
                <c:pt idx="78">
                  <c:v>97.98938219769245</c:v>
                </c:pt>
                <c:pt idx="79">
                  <c:v>97.708235265703905</c:v>
                </c:pt>
                <c:pt idx="80">
                  <c:v>96.970133674840156</c:v>
                </c:pt>
                <c:pt idx="81">
                  <c:v>96.437746480851885</c:v>
                </c:pt>
                <c:pt idx="82">
                  <c:v>96.312803402248832</c:v>
                </c:pt>
                <c:pt idx="83">
                  <c:v>95.670559209829165</c:v>
                </c:pt>
                <c:pt idx="84">
                  <c:v>95.448041284703407</c:v>
                </c:pt>
                <c:pt idx="85">
                  <c:v>95.284614444218107</c:v>
                </c:pt>
                <c:pt idx="86">
                  <c:v>93.188852681084654</c:v>
                </c:pt>
                <c:pt idx="87">
                  <c:v>93.474121105460583</c:v>
                </c:pt>
                <c:pt idx="88">
                  <c:v>93.771272187946252</c:v>
                </c:pt>
                <c:pt idx="89">
                  <c:v>94.820730329122327</c:v>
                </c:pt>
                <c:pt idx="90">
                  <c:v>95.230234085560681</c:v>
                </c:pt>
                <c:pt idx="91">
                  <c:v>95.366702267633471</c:v>
                </c:pt>
                <c:pt idx="92">
                  <c:v>96.204135816133615</c:v>
                </c:pt>
                <c:pt idx="93">
                  <c:v>96.923600420898055</c:v>
                </c:pt>
                <c:pt idx="94">
                  <c:v>97.886689909528329</c:v>
                </c:pt>
                <c:pt idx="95">
                  <c:v>98.465995684158898</c:v>
                </c:pt>
                <c:pt idx="96">
                  <c:v>98.768063899783712</c:v>
                </c:pt>
                <c:pt idx="97">
                  <c:v>98.725802064266418</c:v>
                </c:pt>
                <c:pt idx="98">
                  <c:v>98.78632774913558</c:v>
                </c:pt>
                <c:pt idx="99">
                  <c:v>98.573560545663099</c:v>
                </c:pt>
                <c:pt idx="100">
                  <c:v>98.421210017402331</c:v>
                </c:pt>
                <c:pt idx="101">
                  <c:v>98.737816041632982</c:v>
                </c:pt>
                <c:pt idx="102">
                  <c:v>98.392779460300787</c:v>
                </c:pt>
                <c:pt idx="103">
                  <c:v>98.553566327475224</c:v>
                </c:pt>
                <c:pt idx="104">
                  <c:v>98.851102972053098</c:v>
                </c:pt>
                <c:pt idx="105">
                  <c:v>99.370188944836997</c:v>
                </c:pt>
                <c:pt idx="106">
                  <c:v>99.089521038074722</c:v>
                </c:pt>
                <c:pt idx="107">
                  <c:v>99.140375557455073</c:v>
                </c:pt>
                <c:pt idx="108">
                  <c:v>99.012391062328916</c:v>
                </c:pt>
                <c:pt idx="109">
                  <c:v>99.040739240892464</c:v>
                </c:pt>
                <c:pt idx="110">
                  <c:v>99.142295119587601</c:v>
                </c:pt>
                <c:pt idx="111">
                  <c:v>99.68312343598673</c:v>
                </c:pt>
                <c:pt idx="112">
                  <c:v>99.877845762401151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97-495A-A79A-9664BF5BF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752320"/>
        <c:axId val="93758208"/>
      </c:lineChart>
      <c:dateAx>
        <c:axId val="93752320"/>
        <c:scaling>
          <c:orientation val="minMax"/>
          <c:max val="44682"/>
          <c:min val="41395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93758208"/>
        <c:crosses val="autoZero"/>
        <c:auto val="1"/>
        <c:lblOffset val="100"/>
        <c:baseTimeUnit val="months"/>
      </c:dateAx>
      <c:valAx>
        <c:axId val="93758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93752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94379</xdr:colOff>
      <xdr:row>3</xdr:row>
      <xdr:rowOff>61518</xdr:rowOff>
    </xdr:from>
    <xdr:to>
      <xdr:col>13</xdr:col>
      <xdr:colOff>400051</xdr:colOff>
      <xdr:row>20</xdr:row>
      <xdr:rowOff>76898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709509C-92E7-496D-B128-7FC0B913CE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"/>
  <sheetViews>
    <sheetView tabSelected="1" topLeftCell="A100" zoomScaleNormal="100" workbookViewId="0">
      <selection activeCell="P21" sqref="P21"/>
    </sheetView>
  </sheetViews>
  <sheetFormatPr baseColWidth="10" defaultColWidth="8.85546875" defaultRowHeight="15" x14ac:dyDescent="0.25"/>
  <cols>
    <col min="1" max="1" width="18.28515625" bestFit="1" customWidth="1"/>
    <col min="2" max="2" width="8.85546875" style="4"/>
    <col min="3" max="3" width="10.28515625" bestFit="1" customWidth="1"/>
    <col min="7" max="7" width="11.42578125" bestFit="1" customWidth="1"/>
  </cols>
  <sheetData>
    <row r="1" spans="1:3" x14ac:dyDescent="0.25">
      <c r="A1" s="1" t="s">
        <v>0</v>
      </c>
      <c r="B1" s="6" t="s">
        <v>1</v>
      </c>
      <c r="C1" s="1" t="s">
        <v>2</v>
      </c>
    </row>
    <row r="2" spans="1:3" x14ac:dyDescent="0.25">
      <c r="A2" s="3">
        <v>41275</v>
      </c>
      <c r="B2" s="4">
        <v>100</v>
      </c>
    </row>
    <row r="3" spans="1:3" x14ac:dyDescent="0.25">
      <c r="A3" s="3">
        <v>41306</v>
      </c>
      <c r="B3" s="4">
        <v>100.48693324558189</v>
      </c>
      <c r="C3" s="2">
        <v>4.8693324558189491E-3</v>
      </c>
    </row>
    <row r="4" spans="1:3" x14ac:dyDescent="0.25">
      <c r="A4" s="3">
        <v>41334</v>
      </c>
      <c r="B4" s="4">
        <v>100.53365949260279</v>
      </c>
      <c r="C4" s="2">
        <v>4.6499823919100196E-4</v>
      </c>
    </row>
    <row r="5" spans="1:3" x14ac:dyDescent="0.25">
      <c r="A5" s="3">
        <v>41365</v>
      </c>
      <c r="B5" s="4">
        <v>100.26821752141009</v>
      </c>
      <c r="C5" s="2">
        <v>-2.6403293437481162E-3</v>
      </c>
    </row>
    <row r="6" spans="1:3" x14ac:dyDescent="0.25">
      <c r="A6" s="3">
        <v>41395</v>
      </c>
      <c r="B6" s="4">
        <v>100.3358150775809</v>
      </c>
      <c r="C6" s="2">
        <v>6.7416732681396276E-4</v>
      </c>
    </row>
    <row r="7" spans="1:3" x14ac:dyDescent="0.25">
      <c r="A7" s="3">
        <v>41426</v>
      </c>
      <c r="B7" s="4">
        <v>100.3795075551985</v>
      </c>
      <c r="C7" s="2">
        <v>4.3546242768659947E-4</v>
      </c>
    </row>
    <row r="8" spans="1:3" x14ac:dyDescent="0.25">
      <c r="A8" s="3">
        <v>41456</v>
      </c>
      <c r="B8" s="4">
        <v>100.27406083098229</v>
      </c>
      <c r="C8" s="2">
        <v>-1.0504805889610749E-3</v>
      </c>
    </row>
    <row r="9" spans="1:3" x14ac:dyDescent="0.25">
      <c r="A9" s="3">
        <v>41487</v>
      </c>
      <c r="B9" s="4">
        <v>100.2685919480067</v>
      </c>
      <c r="C9" s="2">
        <v>-5.4539358736153109E-5</v>
      </c>
    </row>
    <row r="10" spans="1:3" x14ac:dyDescent="0.25">
      <c r="A10" s="3">
        <v>41518</v>
      </c>
      <c r="B10" s="4">
        <v>100.2350576381768</v>
      </c>
      <c r="C10" s="2">
        <v>-3.344448064783073E-4</v>
      </c>
    </row>
    <row r="11" spans="1:3" x14ac:dyDescent="0.25">
      <c r="A11" s="3">
        <v>41548</v>
      </c>
      <c r="B11" s="4">
        <v>100.3157829219415</v>
      </c>
      <c r="C11" s="2">
        <v>8.0535977797413809E-4</v>
      </c>
    </row>
    <row r="12" spans="1:3" x14ac:dyDescent="0.25">
      <c r="A12" s="3">
        <v>41579</v>
      </c>
      <c r="B12" s="4">
        <v>100.65615463136351</v>
      </c>
      <c r="C12" s="2">
        <v>3.3930025715579971E-3</v>
      </c>
    </row>
    <row r="13" spans="1:3" x14ac:dyDescent="0.25">
      <c r="A13" s="3">
        <v>41609</v>
      </c>
      <c r="B13" s="4">
        <v>100.1126755298211</v>
      </c>
      <c r="C13" s="2">
        <v>-5.3993628460455769E-3</v>
      </c>
    </row>
    <row r="14" spans="1:3" x14ac:dyDescent="0.25">
      <c r="A14" s="3">
        <v>41640</v>
      </c>
      <c r="B14" s="7">
        <v>100.02749788249326</v>
      </c>
      <c r="C14" s="5">
        <v>-8.5081780980345023E-4</v>
      </c>
    </row>
    <row r="15" spans="1:3" x14ac:dyDescent="0.25">
      <c r="A15" s="3">
        <v>41671</v>
      </c>
      <c r="B15" s="4">
        <v>99.783736590588234</v>
      </c>
      <c r="C15" s="2">
        <v>-2.4369428113796276E-3</v>
      </c>
    </row>
    <row r="16" spans="1:3" x14ac:dyDescent="0.25">
      <c r="A16" s="3">
        <v>41699</v>
      </c>
      <c r="B16" s="4">
        <v>98.421928892791314</v>
      </c>
      <c r="C16" s="2">
        <v>-1.3647591725136632E-2</v>
      </c>
    </row>
    <row r="17" spans="1:3" x14ac:dyDescent="0.25">
      <c r="A17" s="3">
        <v>41730</v>
      </c>
      <c r="B17" s="4">
        <v>97.634371187202049</v>
      </c>
      <c r="C17" s="2">
        <v>-8.0018519698707991E-3</v>
      </c>
    </row>
    <row r="18" spans="1:3" x14ac:dyDescent="0.25">
      <c r="A18" s="3">
        <v>41760</v>
      </c>
      <c r="B18" s="4">
        <v>97.066827507700538</v>
      </c>
      <c r="C18" s="2">
        <v>-5.8129496057623964E-3</v>
      </c>
    </row>
    <row r="19" spans="1:3" x14ac:dyDescent="0.25">
      <c r="A19" s="3">
        <v>41791</v>
      </c>
      <c r="B19" s="4">
        <v>97.246237426574709</v>
      </c>
      <c r="C19" s="2">
        <v>1.8483134092328601E-3</v>
      </c>
    </row>
    <row r="20" spans="1:3" x14ac:dyDescent="0.25">
      <c r="A20" s="3">
        <v>41821</v>
      </c>
      <c r="B20" s="4">
        <v>97.343404379419297</v>
      </c>
      <c r="C20" s="2">
        <v>9.9918470283189009E-4</v>
      </c>
    </row>
    <row r="21" spans="1:3" x14ac:dyDescent="0.25">
      <c r="A21" s="3">
        <v>41852</v>
      </c>
      <c r="B21" s="4">
        <v>97.824050565428365</v>
      </c>
      <c r="C21" s="2">
        <v>4.9376348513108237E-3</v>
      </c>
    </row>
    <row r="22" spans="1:3" x14ac:dyDescent="0.25">
      <c r="A22" s="3">
        <v>41883</v>
      </c>
      <c r="B22" s="4">
        <v>97.905047286478549</v>
      </c>
      <c r="C22" s="2">
        <v>8.2798371752157429E-4</v>
      </c>
    </row>
    <row r="23" spans="1:3" x14ac:dyDescent="0.25">
      <c r="A23" s="3">
        <v>41913</v>
      </c>
      <c r="B23" s="4">
        <v>97.891865108314363</v>
      </c>
      <c r="C23" s="2">
        <v>-1.3464247788586015E-4</v>
      </c>
    </row>
    <row r="24" spans="1:3" x14ac:dyDescent="0.25">
      <c r="A24" s="3">
        <v>41944</v>
      </c>
      <c r="B24" s="4">
        <v>98.37878438072967</v>
      </c>
      <c r="C24" s="2">
        <v>4.9740524595842661E-3</v>
      </c>
    </row>
    <row r="25" spans="1:3" x14ac:dyDescent="0.25">
      <c r="A25" s="3">
        <v>41974</v>
      </c>
      <c r="B25" s="4">
        <v>98.68141316046821</v>
      </c>
      <c r="C25" s="2">
        <v>3.0761589670325051E-3</v>
      </c>
    </row>
    <row r="26" spans="1:3" x14ac:dyDescent="0.25">
      <c r="A26" s="3">
        <v>42005</v>
      </c>
      <c r="B26" s="4">
        <v>98.893915244262544</v>
      </c>
      <c r="C26" s="2">
        <v>2.1534154912108416E-3</v>
      </c>
    </row>
    <row r="27" spans="1:3" x14ac:dyDescent="0.25">
      <c r="A27" s="3">
        <v>42036</v>
      </c>
      <c r="B27" s="4">
        <v>99.03691477348994</v>
      </c>
      <c r="C27" s="2">
        <v>1.4459891579192696E-3</v>
      </c>
    </row>
    <row r="28" spans="1:3" x14ac:dyDescent="0.25">
      <c r="A28" s="3">
        <v>42064</v>
      </c>
      <c r="B28" s="4">
        <v>99.040788799757337</v>
      </c>
      <c r="C28" s="2">
        <v>3.9116992651244686E-5</v>
      </c>
    </row>
    <row r="29" spans="1:3" x14ac:dyDescent="0.25">
      <c r="A29" s="3">
        <v>42095</v>
      </c>
      <c r="B29" s="4">
        <v>99.50322584967779</v>
      </c>
      <c r="C29" s="2">
        <v>4.6691575816850683E-3</v>
      </c>
    </row>
    <row r="30" spans="1:3" x14ac:dyDescent="0.25">
      <c r="A30" s="3">
        <v>42125</v>
      </c>
      <c r="B30" s="4">
        <v>99.394204189809685</v>
      </c>
      <c r="C30" s="2">
        <v>-1.0956595521114387E-3</v>
      </c>
    </row>
    <row r="31" spans="1:3" x14ac:dyDescent="0.25">
      <c r="A31" s="3">
        <v>42156</v>
      </c>
      <c r="B31" s="4">
        <v>99.485741780987468</v>
      </c>
      <c r="C31" s="2">
        <v>9.2095501869482455E-4</v>
      </c>
    </row>
    <row r="32" spans="1:3" x14ac:dyDescent="0.25">
      <c r="A32" s="3">
        <v>42186</v>
      </c>
      <c r="B32" s="4">
        <v>99.467079883633161</v>
      </c>
      <c r="C32" s="2">
        <v>-1.8758363781812282E-4</v>
      </c>
    </row>
    <row r="33" spans="1:3" x14ac:dyDescent="0.25">
      <c r="A33" s="3">
        <v>42217</v>
      </c>
      <c r="B33" s="4">
        <v>99.459817873776686</v>
      </c>
      <c r="C33" s="2">
        <v>-7.3009179167304872E-5</v>
      </c>
    </row>
    <row r="34" spans="1:3" x14ac:dyDescent="0.25">
      <c r="A34" s="3">
        <v>42248</v>
      </c>
      <c r="B34" s="4">
        <v>99.753118821851416</v>
      </c>
      <c r="C34" s="2">
        <v>2.9489391228019191E-3</v>
      </c>
    </row>
    <row r="35" spans="1:3" x14ac:dyDescent="0.25">
      <c r="A35" s="3">
        <v>42278</v>
      </c>
      <c r="B35" s="4">
        <v>99.975956238313032</v>
      </c>
      <c r="C35" s="2">
        <v>2.2338892166327007E-3</v>
      </c>
    </row>
    <row r="36" spans="1:3" x14ac:dyDescent="0.25">
      <c r="A36" s="3">
        <v>42309</v>
      </c>
      <c r="B36" s="4">
        <v>99.348542965478046</v>
      </c>
      <c r="C36" s="2">
        <v>-6.2756416286674499E-3</v>
      </c>
    </row>
    <row r="37" spans="1:3" x14ac:dyDescent="0.25">
      <c r="A37" s="3">
        <v>42339</v>
      </c>
      <c r="B37" s="4">
        <v>99.060964149170033</v>
      </c>
      <c r="C37" s="2">
        <v>-2.8946455350425948E-3</v>
      </c>
    </row>
    <row r="38" spans="1:3" x14ac:dyDescent="0.25">
      <c r="A38" s="3">
        <v>42370</v>
      </c>
      <c r="B38" s="4">
        <v>98.676169133340409</v>
      </c>
      <c r="C38" s="2">
        <v>-3.8844263139836688E-3</v>
      </c>
    </row>
    <row r="39" spans="1:3" x14ac:dyDescent="0.25">
      <c r="A39" s="3">
        <v>42401</v>
      </c>
      <c r="B39" s="4">
        <v>98.746295106345571</v>
      </c>
      <c r="C39" s="2">
        <v>7.106677693415886E-4</v>
      </c>
    </row>
    <row r="40" spans="1:3" x14ac:dyDescent="0.25">
      <c r="A40" s="3">
        <v>42430</v>
      </c>
      <c r="B40" s="4">
        <v>99.181575813042443</v>
      </c>
      <c r="C40" s="2">
        <v>4.4080712722243121E-3</v>
      </c>
    </row>
    <row r="41" spans="1:3" x14ac:dyDescent="0.25">
      <c r="A41" s="3">
        <v>42461</v>
      </c>
      <c r="B41" s="4">
        <v>99.653404502732741</v>
      </c>
      <c r="C41" s="2">
        <v>4.7572211453839053E-3</v>
      </c>
    </row>
    <row r="42" spans="1:3" x14ac:dyDescent="0.25">
      <c r="A42" s="3">
        <v>42491</v>
      </c>
      <c r="B42" s="4">
        <v>99.423891742465472</v>
      </c>
      <c r="C42" s="2">
        <v>-2.3031100785019243E-3</v>
      </c>
    </row>
    <row r="43" spans="1:3" x14ac:dyDescent="0.25">
      <c r="A43" s="3">
        <v>42522</v>
      </c>
      <c r="B43" s="4">
        <v>99.454786944048621</v>
      </c>
      <c r="C43" s="2">
        <v>3.1074222746352298E-4</v>
      </c>
    </row>
    <row r="44" spans="1:3" x14ac:dyDescent="0.25">
      <c r="A44" s="3">
        <v>42552</v>
      </c>
      <c r="B44" s="4">
        <v>99.894011436170757</v>
      </c>
      <c r="C44" s="2">
        <v>4.4163232924046003E-3</v>
      </c>
    </row>
    <row r="45" spans="1:3" x14ac:dyDescent="0.25">
      <c r="A45" s="3">
        <v>42583</v>
      </c>
      <c r="B45" s="4">
        <v>99.969644195991918</v>
      </c>
      <c r="C45" s="2">
        <v>7.5713006949862383E-4</v>
      </c>
    </row>
    <row r="46" spans="1:3" x14ac:dyDescent="0.25">
      <c r="A46" s="3">
        <v>42614</v>
      </c>
      <c r="B46" s="4">
        <v>100.24253489699888</v>
      </c>
      <c r="C46" s="2">
        <v>2.7297356432713915E-3</v>
      </c>
    </row>
    <row r="47" spans="1:3" x14ac:dyDescent="0.25">
      <c r="A47" s="3">
        <v>42644</v>
      </c>
      <c r="B47" s="4">
        <v>100.53539517039491</v>
      </c>
      <c r="C47" s="2">
        <v>2.9215170356271525E-3</v>
      </c>
    </row>
    <row r="48" spans="1:3" x14ac:dyDescent="0.25">
      <c r="A48" s="3">
        <v>42675</v>
      </c>
      <c r="B48" s="4">
        <v>101.04991228740374</v>
      </c>
      <c r="C48" s="2">
        <v>5.1177708720078208E-3</v>
      </c>
    </row>
    <row r="49" spans="1:3" x14ac:dyDescent="0.25">
      <c r="A49" s="3">
        <v>42705</v>
      </c>
      <c r="B49" s="4">
        <v>101.36103388341762</v>
      </c>
      <c r="C49" s="2">
        <v>3.0788903124328026E-3</v>
      </c>
    </row>
    <row r="50" spans="1:3" x14ac:dyDescent="0.25">
      <c r="A50" s="3">
        <v>42736</v>
      </c>
      <c r="B50" s="4">
        <v>101.99324977824823</v>
      </c>
      <c r="C50" s="2">
        <v>6.2372676225634915E-3</v>
      </c>
    </row>
    <row r="51" spans="1:3" x14ac:dyDescent="0.25">
      <c r="A51" s="3">
        <v>42767</v>
      </c>
      <c r="B51" s="4">
        <v>102.02773148339296</v>
      </c>
      <c r="C51" s="2">
        <v>3.3807830635557146E-4</v>
      </c>
    </row>
    <row r="52" spans="1:3" x14ac:dyDescent="0.25">
      <c r="A52" s="3">
        <v>42795</v>
      </c>
      <c r="B52" s="4">
        <v>102.13151912640225</v>
      </c>
      <c r="C52" s="2">
        <v>1.0172493448625808E-3</v>
      </c>
    </row>
    <row r="53" spans="1:3" x14ac:dyDescent="0.25">
      <c r="A53" s="3">
        <v>42826</v>
      </c>
      <c r="B53" s="4">
        <v>102.48261360637325</v>
      </c>
      <c r="C53" s="2">
        <v>3.4376702018548144E-3</v>
      </c>
    </row>
    <row r="54" spans="1:3" x14ac:dyDescent="0.25">
      <c r="A54" s="3">
        <v>42856</v>
      </c>
      <c r="B54" s="4">
        <v>103.11143043220666</v>
      </c>
      <c r="C54" s="2">
        <v>6.1358390824091114E-3</v>
      </c>
    </row>
    <row r="55" spans="1:3" x14ac:dyDescent="0.25">
      <c r="A55" s="3">
        <v>42887</v>
      </c>
      <c r="B55" s="4">
        <v>103.63849114279309</v>
      </c>
      <c r="C55" s="2">
        <v>5.1115643375052588E-3</v>
      </c>
    </row>
    <row r="56" spans="1:3" x14ac:dyDescent="0.25">
      <c r="A56" s="3">
        <v>42917</v>
      </c>
      <c r="B56" s="4">
        <v>103.95679945541556</v>
      </c>
      <c r="C56" s="2">
        <v>3.0713329489129304E-3</v>
      </c>
    </row>
    <row r="57" spans="1:3" x14ac:dyDescent="0.25">
      <c r="A57" s="3">
        <v>42948</v>
      </c>
      <c r="B57" s="4">
        <v>104.30692090394029</v>
      </c>
      <c r="C57" s="2">
        <v>3.3679514024946844E-3</v>
      </c>
    </row>
    <row r="58" spans="1:3" x14ac:dyDescent="0.25">
      <c r="A58" s="3">
        <v>42979</v>
      </c>
      <c r="B58" s="4">
        <v>104.28732238018306</v>
      </c>
      <c r="C58" s="2">
        <v>-1.8789284150466656E-4</v>
      </c>
    </row>
    <row r="59" spans="1:3" x14ac:dyDescent="0.25">
      <c r="A59" s="3">
        <v>43009</v>
      </c>
      <c r="B59" s="4">
        <v>104.52397838960255</v>
      </c>
      <c r="C59" s="2">
        <v>2.2692692075911847E-3</v>
      </c>
    </row>
    <row r="60" spans="1:3" x14ac:dyDescent="0.25">
      <c r="A60" s="3">
        <v>43040</v>
      </c>
      <c r="B60" s="4">
        <v>104.37610941844058</v>
      </c>
      <c r="C60" s="2">
        <v>-1.4146894659022857E-3</v>
      </c>
    </row>
    <row r="61" spans="1:3" x14ac:dyDescent="0.25">
      <c r="A61" s="3">
        <v>43070</v>
      </c>
      <c r="B61" s="4">
        <v>104.22958169558395</v>
      </c>
      <c r="C61" s="2">
        <v>-1.403843500903168E-3</v>
      </c>
    </row>
    <row r="62" spans="1:3" x14ac:dyDescent="0.25">
      <c r="A62" s="3">
        <v>43101</v>
      </c>
      <c r="B62" s="4">
        <v>104.237520231942</v>
      </c>
      <c r="C62" s="2">
        <v>7.616394721066122E-5</v>
      </c>
    </row>
    <row r="63" spans="1:3" x14ac:dyDescent="0.25">
      <c r="A63" s="3">
        <v>43132</v>
      </c>
      <c r="B63" s="4">
        <v>104.39264765982342</v>
      </c>
      <c r="C63" s="2">
        <v>1.488211035107545E-3</v>
      </c>
    </row>
    <row r="64" spans="1:3" x14ac:dyDescent="0.25">
      <c r="A64" s="3">
        <v>43160</v>
      </c>
      <c r="B64" s="4">
        <v>104.88268005866431</v>
      </c>
      <c r="C64" s="2">
        <v>4.6941275063518972E-3</v>
      </c>
    </row>
    <row r="65" spans="1:3" x14ac:dyDescent="0.25">
      <c r="A65" s="3">
        <v>43191</v>
      </c>
      <c r="B65" s="4">
        <v>104.82022236220334</v>
      </c>
      <c r="C65" s="2">
        <v>-5.9550057670176848E-4</v>
      </c>
    </row>
    <row r="66" spans="1:3" x14ac:dyDescent="0.25">
      <c r="A66" s="3">
        <v>43221</v>
      </c>
      <c r="B66" s="4">
        <v>104.73199147017026</v>
      </c>
      <c r="C66" s="2">
        <v>-8.4173540224141696E-4</v>
      </c>
    </row>
    <row r="67" spans="1:3" x14ac:dyDescent="0.25">
      <c r="A67" s="3">
        <v>43252</v>
      </c>
      <c r="B67" s="4">
        <v>103.45188098940599</v>
      </c>
      <c r="C67" s="2">
        <v>-1.2222726435301978E-2</v>
      </c>
    </row>
    <row r="68" spans="1:3" x14ac:dyDescent="0.25">
      <c r="A68" s="3">
        <v>43282</v>
      </c>
      <c r="B68" s="4">
        <v>102.41560105684771</v>
      </c>
      <c r="C68" s="2">
        <v>-1.001702359248946E-2</v>
      </c>
    </row>
    <row r="69" spans="1:3" x14ac:dyDescent="0.25">
      <c r="A69" s="3">
        <v>43313</v>
      </c>
      <c r="B69" s="4">
        <v>101.71141148619294</v>
      </c>
      <c r="C69" s="2">
        <v>-6.8758037192389043E-3</v>
      </c>
    </row>
    <row r="70" spans="1:3" x14ac:dyDescent="0.25">
      <c r="A70" s="3">
        <v>43344</v>
      </c>
      <c r="B70" s="4">
        <v>100.85527878137992</v>
      </c>
      <c r="C70" s="2">
        <v>-8.4172728733514779E-3</v>
      </c>
    </row>
    <row r="71" spans="1:3" x14ac:dyDescent="0.25">
      <c r="A71" s="3">
        <v>43374</v>
      </c>
      <c r="B71" s="4">
        <v>99.816540220759663</v>
      </c>
      <c r="C71" s="2">
        <v>-1.0299297896661397E-2</v>
      </c>
    </row>
    <row r="72" spans="1:3" x14ac:dyDescent="0.25">
      <c r="A72" s="3">
        <v>43405</v>
      </c>
      <c r="B72" s="4">
        <v>99.294295767628768</v>
      </c>
      <c r="C72" s="2">
        <v>-5.2320432262615846E-3</v>
      </c>
    </row>
    <row r="73" spans="1:3" x14ac:dyDescent="0.25">
      <c r="A73" s="3">
        <v>43435</v>
      </c>
      <c r="B73" s="4">
        <v>99.199495911032756</v>
      </c>
      <c r="C73" s="2">
        <v>-9.5473617958741208E-4</v>
      </c>
    </row>
    <row r="74" spans="1:3" x14ac:dyDescent="0.25">
      <c r="A74" s="3">
        <v>43466</v>
      </c>
      <c r="B74" s="4">
        <v>98.983108690030491</v>
      </c>
      <c r="C74" s="2">
        <v>-2.1813338769013368E-3</v>
      </c>
    </row>
    <row r="75" spans="1:3" x14ac:dyDescent="0.25">
      <c r="A75" s="3">
        <v>43497</v>
      </c>
      <c r="B75" s="4">
        <v>99.181025363443695</v>
      </c>
      <c r="C75" s="2">
        <v>1.9994994704903846E-3</v>
      </c>
    </row>
    <row r="76" spans="1:3" x14ac:dyDescent="0.25">
      <c r="A76" s="3">
        <v>43525</v>
      </c>
      <c r="B76" s="4">
        <v>98.482428491893714</v>
      </c>
      <c r="C76" s="2">
        <v>-7.0436544590057881E-3</v>
      </c>
    </row>
    <row r="77" spans="1:3" x14ac:dyDescent="0.25">
      <c r="A77" s="3">
        <v>43556</v>
      </c>
      <c r="B77" s="4">
        <v>98.141337676997765</v>
      </c>
      <c r="C77" s="2">
        <v>-3.4634687641158513E-3</v>
      </c>
    </row>
    <row r="78" spans="1:3" x14ac:dyDescent="0.25">
      <c r="A78" s="3">
        <v>43586</v>
      </c>
      <c r="B78" s="4">
        <v>98.284090444096776</v>
      </c>
      <c r="C78" s="2">
        <v>1.4545630870534954E-3</v>
      </c>
    </row>
    <row r="79" spans="1:3" x14ac:dyDescent="0.25">
      <c r="A79" s="3">
        <v>43617</v>
      </c>
      <c r="B79" s="4">
        <v>98.136127342965423</v>
      </c>
      <c r="C79" s="2">
        <v>-1.505463401683671E-3</v>
      </c>
    </row>
    <row r="80" spans="1:3" x14ac:dyDescent="0.25">
      <c r="A80" s="3">
        <v>43647</v>
      </c>
      <c r="B80" s="4">
        <v>97.98938219769245</v>
      </c>
      <c r="C80" s="2">
        <v>-1.4953223572815588E-3</v>
      </c>
    </row>
    <row r="81" spans="1:6" x14ac:dyDescent="0.25">
      <c r="A81" s="3">
        <v>43678</v>
      </c>
      <c r="B81" s="4">
        <v>97.708235265703905</v>
      </c>
      <c r="C81" s="2">
        <v>-2.8691571033822028E-3</v>
      </c>
    </row>
    <row r="82" spans="1:6" x14ac:dyDescent="0.25">
      <c r="A82" s="3">
        <v>43709</v>
      </c>
      <c r="B82" s="4">
        <v>96.970133674840156</v>
      </c>
      <c r="C82" s="2">
        <v>-7.5541390022713095E-3</v>
      </c>
    </row>
    <row r="83" spans="1:6" x14ac:dyDescent="0.25">
      <c r="A83" s="3">
        <v>43739</v>
      </c>
      <c r="B83" s="4">
        <v>96.437746480851885</v>
      </c>
      <c r="C83" s="2">
        <v>-5.4902182126866927E-3</v>
      </c>
    </row>
    <row r="84" spans="1:6" x14ac:dyDescent="0.25">
      <c r="A84" s="3">
        <v>43770</v>
      </c>
      <c r="B84" s="4">
        <v>96.312803402248832</v>
      </c>
      <c r="C84" s="2">
        <v>-1.295582727328215E-3</v>
      </c>
    </row>
    <row r="85" spans="1:6" x14ac:dyDescent="0.25">
      <c r="A85" s="3">
        <v>43800</v>
      </c>
      <c r="B85" s="4">
        <v>95.670559209829165</v>
      </c>
      <c r="C85" s="2">
        <v>-6.6683158389373443E-3</v>
      </c>
    </row>
    <row r="86" spans="1:6" x14ac:dyDescent="0.25">
      <c r="A86" s="3">
        <v>43831</v>
      </c>
      <c r="B86" s="4">
        <v>95.448041284703407</v>
      </c>
      <c r="C86" s="2">
        <v>-2.3258767061005159E-3</v>
      </c>
      <c r="D86" s="4"/>
      <c r="E86" s="4"/>
      <c r="F86" s="4"/>
    </row>
    <row r="87" spans="1:6" x14ac:dyDescent="0.25">
      <c r="A87" s="3">
        <v>43862</v>
      </c>
      <c r="B87" s="4">
        <v>95.284614444218107</v>
      </c>
      <c r="C87" s="2">
        <v>-1.7122073778111924E-3</v>
      </c>
      <c r="D87" s="4"/>
      <c r="E87" s="4"/>
      <c r="F87" s="4"/>
    </row>
    <row r="88" spans="1:6" x14ac:dyDescent="0.25">
      <c r="A88" s="3">
        <v>43891</v>
      </c>
      <c r="B88" s="4">
        <v>93.188852681084654</v>
      </c>
      <c r="C88" s="2">
        <v>-2.1994755138148414E-2</v>
      </c>
      <c r="D88" s="4"/>
      <c r="E88" s="4"/>
      <c r="F88" s="4"/>
    </row>
    <row r="89" spans="1:6" x14ac:dyDescent="0.25">
      <c r="A89" s="3">
        <v>43922</v>
      </c>
      <c r="B89" s="4">
        <v>93.474121105460583</v>
      </c>
      <c r="C89" s="2">
        <v>3.0611861415676955E-3</v>
      </c>
      <c r="D89" s="4"/>
      <c r="E89" s="4"/>
      <c r="F89" s="4"/>
    </row>
    <row r="90" spans="1:6" x14ac:dyDescent="0.25">
      <c r="A90" s="3">
        <v>43952</v>
      </c>
      <c r="B90" s="4">
        <v>93.771272187946252</v>
      </c>
      <c r="C90" s="2">
        <v>3.1789663167884896E-3</v>
      </c>
      <c r="D90" s="4"/>
      <c r="E90" s="4"/>
      <c r="F90" s="4"/>
    </row>
    <row r="91" spans="1:6" x14ac:dyDescent="0.25">
      <c r="A91" s="3">
        <v>43983</v>
      </c>
      <c r="B91" s="4">
        <v>94.820730329122327</v>
      </c>
      <c r="C91" s="2">
        <v>1.1191680742825394E-2</v>
      </c>
      <c r="D91" s="4"/>
      <c r="E91" s="4"/>
      <c r="F91" s="4"/>
    </row>
    <row r="92" spans="1:6" x14ac:dyDescent="0.25">
      <c r="A92" s="3">
        <v>44013</v>
      </c>
      <c r="B92" s="4">
        <v>95.230234085560681</v>
      </c>
      <c r="C92" s="2">
        <v>4.3187154857062815E-3</v>
      </c>
      <c r="D92" s="4"/>
      <c r="E92" s="4"/>
      <c r="F92" s="4"/>
    </row>
    <row r="93" spans="1:6" x14ac:dyDescent="0.25">
      <c r="A93" s="3">
        <v>44044</v>
      </c>
      <c r="B93" s="4">
        <v>95.366702267633471</v>
      </c>
      <c r="C93" s="2">
        <v>1.4330341974186922E-3</v>
      </c>
      <c r="D93" s="4"/>
      <c r="E93" s="4"/>
      <c r="F93" s="4"/>
    </row>
    <row r="94" spans="1:6" x14ac:dyDescent="0.25">
      <c r="A94" s="3">
        <v>44075</v>
      </c>
      <c r="B94" s="4">
        <v>96.204135816133615</v>
      </c>
      <c r="C94" s="2">
        <v>8.7811943643600898E-3</v>
      </c>
      <c r="D94" s="4"/>
      <c r="E94" s="4"/>
      <c r="F94" s="4"/>
    </row>
    <row r="95" spans="1:6" x14ac:dyDescent="0.25">
      <c r="A95" s="3">
        <v>44105</v>
      </c>
      <c r="B95" s="4">
        <v>96.923600420898055</v>
      </c>
      <c r="C95" s="2">
        <v>7.4785205299228164E-3</v>
      </c>
      <c r="D95" s="4"/>
      <c r="E95" s="4"/>
      <c r="F95" s="4"/>
    </row>
    <row r="96" spans="1:6" x14ac:dyDescent="0.25">
      <c r="A96" s="3">
        <v>44136</v>
      </c>
      <c r="B96" s="4">
        <v>97.886689909528329</v>
      </c>
      <c r="C96" s="2">
        <v>9.9365839119469612E-3</v>
      </c>
      <c r="D96" s="4"/>
      <c r="E96" s="4"/>
      <c r="F96" s="4"/>
    </row>
    <row r="97" spans="1:7" x14ac:dyDescent="0.25">
      <c r="A97" s="3">
        <v>44166</v>
      </c>
      <c r="B97" s="4">
        <v>98.465995684158898</v>
      </c>
      <c r="C97" s="2">
        <v>5.9181261023943943E-3</v>
      </c>
      <c r="D97" s="4"/>
      <c r="E97" s="4"/>
      <c r="F97" s="4"/>
    </row>
    <row r="98" spans="1:7" x14ac:dyDescent="0.25">
      <c r="A98" s="3">
        <v>44197</v>
      </c>
      <c r="B98" s="4">
        <v>98.768063899783712</v>
      </c>
      <c r="C98" s="2">
        <v>3.0677414423729843E-3</v>
      </c>
      <c r="D98" s="4"/>
      <c r="E98" s="4"/>
      <c r="F98" s="4"/>
    </row>
    <row r="99" spans="1:7" x14ac:dyDescent="0.25">
      <c r="A99" s="3">
        <v>44228</v>
      </c>
      <c r="B99" s="4">
        <v>98.725802064266418</v>
      </c>
      <c r="C99" s="2">
        <v>-4.278896826425127E-4</v>
      </c>
      <c r="D99" s="4"/>
      <c r="E99" s="4"/>
      <c r="F99" s="4"/>
    </row>
    <row r="100" spans="1:7" x14ac:dyDescent="0.25">
      <c r="A100" s="3">
        <v>44256</v>
      </c>
      <c r="B100" s="4">
        <v>98.78632774913558</v>
      </c>
      <c r="C100" s="2">
        <v>6.130685555714166E-4</v>
      </c>
      <c r="D100" s="4"/>
      <c r="E100" s="4"/>
      <c r="F100" s="4"/>
    </row>
    <row r="101" spans="1:7" x14ac:dyDescent="0.25">
      <c r="A101" s="3">
        <v>44287</v>
      </c>
      <c r="B101" s="4">
        <v>98.573560545663099</v>
      </c>
      <c r="C101" s="2">
        <v>-2.1538122564166429E-3</v>
      </c>
      <c r="D101" s="4"/>
      <c r="E101" s="4"/>
      <c r="F101" s="4"/>
    </row>
    <row r="102" spans="1:7" x14ac:dyDescent="0.25">
      <c r="A102" s="3">
        <v>44317</v>
      </c>
      <c r="B102" s="4">
        <v>98.421210017402331</v>
      </c>
      <c r="C102" s="2">
        <v>-1.5455516410021186E-3</v>
      </c>
      <c r="D102" s="4"/>
      <c r="E102" s="4"/>
      <c r="F102" s="4"/>
    </row>
    <row r="103" spans="1:7" x14ac:dyDescent="0.25">
      <c r="A103" s="3">
        <v>44348</v>
      </c>
      <c r="B103" s="4">
        <v>98.737816041632982</v>
      </c>
      <c r="C103" s="2">
        <v>3.2168475085265769E-3</v>
      </c>
      <c r="D103" s="4"/>
      <c r="E103" s="4"/>
      <c r="F103" s="4"/>
    </row>
    <row r="104" spans="1:7" x14ac:dyDescent="0.25">
      <c r="A104" s="3">
        <v>44378</v>
      </c>
      <c r="B104" s="4">
        <v>98.392779460300787</v>
      </c>
      <c r="C104" s="2">
        <v>-3.4944724844502284E-3</v>
      </c>
      <c r="D104" s="4"/>
      <c r="E104" s="4"/>
      <c r="F104" s="4"/>
    </row>
    <row r="105" spans="1:7" x14ac:dyDescent="0.25">
      <c r="A105" s="3">
        <v>44409</v>
      </c>
      <c r="B105" s="4">
        <v>98.553566327475224</v>
      </c>
      <c r="C105" s="2">
        <v>1.6341327895845748E-3</v>
      </c>
      <c r="D105" s="4"/>
      <c r="E105" s="4"/>
      <c r="F105" s="4"/>
    </row>
    <row r="106" spans="1:7" x14ac:dyDescent="0.25">
      <c r="A106" s="3">
        <v>44440</v>
      </c>
      <c r="B106" s="4">
        <v>98.851102972053098</v>
      </c>
      <c r="C106" s="2">
        <v>3.0190347814427199E-3</v>
      </c>
      <c r="D106" s="4"/>
      <c r="E106" s="4"/>
      <c r="F106" s="4"/>
    </row>
    <row r="107" spans="1:7" x14ac:dyDescent="0.25">
      <c r="A107" s="3">
        <v>44470</v>
      </c>
      <c r="B107" s="4">
        <v>99.370188944836997</v>
      </c>
      <c r="C107" s="2">
        <v>5.2511904994185787E-3</v>
      </c>
      <c r="D107" s="4"/>
      <c r="E107" s="4"/>
      <c r="F107" s="4"/>
    </row>
    <row r="108" spans="1:7" x14ac:dyDescent="0.25">
      <c r="A108" s="3">
        <v>44501</v>
      </c>
      <c r="B108" s="4">
        <v>99.089521038074722</v>
      </c>
      <c r="C108" s="2">
        <v>-2.8244678785714905E-3</v>
      </c>
      <c r="D108" s="4"/>
      <c r="E108" s="4"/>
      <c r="F108" s="4"/>
      <c r="G108" s="4"/>
    </row>
    <row r="109" spans="1:7" x14ac:dyDescent="0.25">
      <c r="A109" s="3">
        <v>44531</v>
      </c>
      <c r="B109" s="4">
        <v>99.140375557455073</v>
      </c>
      <c r="C109" s="2">
        <v>5.1321793513170455E-4</v>
      </c>
      <c r="D109" s="4"/>
      <c r="E109" s="4"/>
      <c r="F109" s="4"/>
    </row>
    <row r="110" spans="1:7" x14ac:dyDescent="0.25">
      <c r="A110" s="3">
        <v>44562</v>
      </c>
      <c r="B110" s="4">
        <v>99.012391062328916</v>
      </c>
      <c r="C110" s="2">
        <v>-1.2909422060035647E-3</v>
      </c>
    </row>
    <row r="111" spans="1:7" x14ac:dyDescent="0.25">
      <c r="A111" s="3">
        <v>44593</v>
      </c>
      <c r="B111" s="4">
        <v>99.040739240892464</v>
      </c>
      <c r="C111" s="2">
        <v>2.863094028877633E-4</v>
      </c>
    </row>
    <row r="112" spans="1:7" x14ac:dyDescent="0.25">
      <c r="A112" s="3">
        <v>44621</v>
      </c>
      <c r="B112" s="4">
        <v>99.142295119587601</v>
      </c>
      <c r="C112" s="2">
        <v>1.0253949988003885E-3</v>
      </c>
    </row>
    <row r="113" spans="1:3" x14ac:dyDescent="0.25">
      <c r="A113" s="3">
        <v>44652</v>
      </c>
      <c r="B113" s="4">
        <v>99.68312343598673</v>
      </c>
      <c r="C113" s="2">
        <v>5.4550715791559234E-3</v>
      </c>
    </row>
    <row r="114" spans="1:3" x14ac:dyDescent="0.25">
      <c r="A114" s="3">
        <v>44682</v>
      </c>
      <c r="B114" s="4">
        <v>99.877845762401151</v>
      </c>
      <c r="C114" s="2">
        <v>1.9534131726868242E-3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María Paula Osores Cuesta</cp:lastModifiedBy>
  <dcterms:created xsi:type="dcterms:W3CDTF">2021-10-16T21:55:37Z</dcterms:created>
  <dcterms:modified xsi:type="dcterms:W3CDTF">2022-09-26T13:26:04Z</dcterms:modified>
</cp:coreProperties>
</file>