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<sst xmlns="http://schemas.openxmlformats.org/spreadsheetml/2006/main" count="1558" uniqueCount="79">
  <si>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</si>
  <si>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</si>
  <si>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</si>
  <si>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</si>
  <si>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</si>
  <si>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</si>
  <si>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</si>
  <si>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</si>
  <si>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</si>
  <si>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</si>
  <si>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</si>
  <si>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</si>
  <si>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</si>
  <si>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</si>
  <si>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</si>
  <si>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</si>
  <si>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</si>
  <si>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</si>
  <si>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</si>
  <si>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</si>
  <si>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</si>
  <si>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</si>
  <si>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</si>
  <si>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</si>
  <si>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</si>
  <si>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</si>
  <si>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</si>
  <si>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</si>
  <si>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</si>
  <si>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</si>
  <si>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</si>
  <si>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</si>
  <si>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</si>
  <si>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</si>
  <si>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</si>
  <si>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</si>
  <si>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</si>
  <si>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</si>
  <si>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</si>
  <si>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</si>
  <si>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</si>
  <si>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</si>
  <si>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</si>
  <si>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</si>
  <si>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</si>
  <si>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</si>
  <si>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</si>
  <si>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</si>
  <si>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</si>
  <si>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</si>
  <si>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</si>
  <si>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</si>
  <si>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</si>
  <si>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</si>
  <si>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</si>
  <si>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</si>
  <si>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</si>
  <si>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</si>
  <si>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</si>
  <si>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</si>
  <si>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</si>
  <si>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</si>
  <si>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</si>
  <si>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</si>
  <si>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</si>
  <si>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</si>
  <si>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</si>
  <si>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</si>
  <si>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</si>
  <si>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</si>
  <si>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</si>
  <si>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</si>
  <si>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</si>
  <si>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</si>
  <si>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</si>
  <si>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may-25*</t>
  </si>
  <si>
    <t>jun-25*</t>
  </si>
  <si>
    <t>Período: enero 2008 - junio 2025</t>
  </si>
  <si>
    <t>Período: enero 2009 - junio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</si>
</sst>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4">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0" fontId="88" fillId="0" borderId="20"/>
    <xf numFmtId="0" fontId="88" fillId="0" borderId="20"/>
    <xf numFmtId="0" fontId="93" fillId="0" borderId="20"/>
  </cellStyleXfs>
  <cellXfs count="203">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0" fillId="0" borderId="0" xfId="0"/>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xf numFmtId="0" fontId="0" fillId="0" borderId="0" xfId="0"/>
    <xf numFmtId="0" fontId="0" fillId="0" borderId="0" xfId="0"/>
    <xf numFmtId="1" fontId="92" fillId="4" borderId="20" xfId="3" applyNumberFormat="1" applyFont="1" applyFill="1" applyAlignment="1">
      <alignment horizontal="left"/>
    </xf>
    <xf numFmtId="3" fontId="92" fillId="4" borderId="20" xfId="3" applyNumberFormat="1" applyFont="1" applyFill="1" applyAlignment="1">
      <alignment horizontal="left"/>
    </xf>
    <xf numFmtId="165" fontId="92" fillId="4" borderId="20" xfId="3" applyNumberFormat="1" applyFont="1" applyFill="1" applyAlignment="1">
      <alignment horizontal="left"/>
    </xf>
    <xf numFmtId="165" fontId="91" fillId="4" borderId="20" xfId="3" applyNumberFormat="1" applyFont="1" applyFill="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1" fontId="90" fillId="5" borderId="0" xfId="0" applyNumberFormat="1" applyFont="1" applyFill="1" applyAlignment="1">
      <alignment horizontal="right" vertical="center"/>
    </xf>
    <xf numFmtId="1" fontId="92" fillId="5" borderId="0" xfId="0" applyNumberFormat="1" applyFont="1" applyFill="1" applyAlignment="1">
      <alignment horizontal="right" vertical="center"/>
    </xf>
    <xf numFmtId="165" fontId="91" fillId="5" borderId="32" xfId="0" applyNumberFormat="1" applyFont="1" applyFill="1" applyBorder="1" applyAlignment="1">
      <alignment horizontal="right"/>
    </xf>
    <xf numFmtId="1" fontId="92" fillId="5" borderId="32" xfId="0" applyNumberFormat="1" applyFont="1" applyFill="1" applyBorder="1" applyAlignment="1">
      <alignment horizontal="right" vertical="center"/>
    </xf>
  </cellXfs>
  <cellStyles count="4">
    <cellStyle name="Normal" xfId="0" builtinId="0"/>
    <cellStyle name="Normal 2" xfId="2"/>
    <cellStyle name="Normal 3" xfId="1"/>
    <cellStyle name="Normal 4" xfId="3"/>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S1000"/>
  <sheetViews>
    <sheetView showGridLines="0" tabSelected="1" workbookViewId="0">
      <pane xSplit="3" ySplit="6" topLeftCell="JH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50"/>
    <col min="267" max="267" width="4.7109375" customWidth="1"/>
    <col min="268" max="268" width="14.42578125" style="150"/>
    <col min="269" max="269" width="4.7109375" style="149" customWidth="1"/>
    <col min="271" max="271" width="4.5703125" customWidth="1"/>
    <col min="273" max="273" width="4.5703125" style="157" customWidth="1"/>
    <col min="274" max="274" width="14.42578125" style="157"/>
    <col min="275" max="275" width="4.5703125" style="157" customWidth="1"/>
    <col min="276" max="276" width="14.42578125" style="158"/>
    <col min="277" max="277" width="5" customWidth="1"/>
    <col min="279" max="279" width="2.85546875" customWidth="1"/>
  </cols>
  <sheetData>
    <row r="1" spans="1:279" ht="16.5" customHeight="1">
      <c r="A1" s="166" t="s">
        <v>0</v>
      </c>
      <c r="B1" s="167"/>
      <c r="C1" s="167"/>
      <c r="D1" s="167"/>
      <c r="E1" s="167"/>
      <c r="F1" s="167"/>
      <c r="G1" s="168"/>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69"/>
      <c r="DI1" s="170"/>
      <c r="DJ1" s="170"/>
      <c r="DK1" s="170"/>
      <c r="DL1" s="170"/>
      <c r="DM1" s="171"/>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3"/>
      <c r="ET1" s="163"/>
      <c r="EU1" s="4"/>
      <c r="EV1" s="163"/>
      <c r="EW1" s="4"/>
      <c r="EX1" s="163"/>
      <c r="EY1" s="4"/>
      <c r="EZ1" s="163"/>
      <c r="FA1" s="5"/>
      <c r="FB1" s="163"/>
      <c r="FC1" s="5"/>
      <c r="FD1" s="163"/>
      <c r="FE1" s="4"/>
      <c r="FF1" s="163"/>
      <c r="FG1" s="5"/>
      <c r="FH1" s="163"/>
      <c r="FI1" s="5"/>
      <c r="FJ1" s="163"/>
      <c r="FK1" s="5"/>
      <c r="FL1" s="163"/>
      <c r="FM1" s="5"/>
      <c r="FN1" s="163"/>
      <c r="FO1" s="5"/>
      <c r="FP1" s="163"/>
      <c r="FQ1" s="5"/>
      <c r="FR1" s="163"/>
      <c r="FS1" s="5"/>
      <c r="FT1" s="163"/>
      <c r="FU1" s="5"/>
      <c r="FV1" s="163"/>
      <c r="FW1" s="5"/>
      <c r="FX1" s="163"/>
      <c r="FY1" s="5"/>
      <c r="FZ1" s="163"/>
      <c r="GA1" s="5"/>
      <c r="GB1" s="163"/>
      <c r="GC1" s="5"/>
      <c r="GD1" s="163"/>
      <c r="GE1" s="5"/>
      <c r="GF1" s="163"/>
      <c r="GG1" s="5"/>
      <c r="GH1" s="163"/>
      <c r="GI1" s="5"/>
      <c r="GJ1" s="163"/>
      <c r="GK1" s="5"/>
      <c r="GL1" s="163"/>
      <c r="GM1" s="5"/>
      <c r="GN1" s="163"/>
      <c r="GO1" s="2"/>
      <c r="GP1" s="163"/>
      <c r="GQ1" s="2"/>
      <c r="GR1" s="163"/>
      <c r="GS1" s="2"/>
      <c r="GT1" s="163"/>
      <c r="GU1" s="2"/>
      <c r="GV1" s="163"/>
      <c r="GW1" s="2"/>
      <c r="GX1" s="163"/>
      <c r="GY1" s="2"/>
      <c r="GZ1" s="163"/>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49"/>
    </row>
    <row r="2" spans="1:279" ht="16.5" customHeight="1">
      <c r="A2" s="192" t="s">
        <v>1</v>
      </c>
      <c r="B2" s="179"/>
      <c r="C2" s="179"/>
      <c r="D2" s="179"/>
      <c r="E2" s="179"/>
      <c r="F2" s="179"/>
      <c r="G2" s="180"/>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72"/>
      <c r="DI2" s="173"/>
      <c r="DJ2" s="173"/>
      <c r="DK2" s="173"/>
      <c r="DL2" s="173"/>
      <c r="DM2" s="17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3"/>
      <c r="ET2" s="164"/>
      <c r="EU2" s="4"/>
      <c r="EV2" s="164"/>
      <c r="EW2" s="4"/>
      <c r="EX2" s="164"/>
      <c r="EY2" s="4"/>
      <c r="EZ2" s="164"/>
      <c r="FA2" s="5"/>
      <c r="FB2" s="164"/>
      <c r="FC2" s="5"/>
      <c r="FD2" s="164"/>
      <c r="FE2" s="4"/>
      <c r="FF2" s="164"/>
      <c r="FG2" s="5"/>
      <c r="FH2" s="164"/>
      <c r="FI2" s="5"/>
      <c r="FJ2" s="164"/>
      <c r="FK2" s="5"/>
      <c r="FL2" s="164"/>
      <c r="FM2" s="5"/>
      <c r="FN2" s="164"/>
      <c r="FO2" s="5"/>
      <c r="FP2" s="164"/>
      <c r="FQ2" s="5"/>
      <c r="FR2" s="164"/>
      <c r="FS2" s="5"/>
      <c r="FT2" s="164"/>
      <c r="FU2" s="5"/>
      <c r="FV2" s="164"/>
      <c r="FW2" s="5"/>
      <c r="FX2" s="164"/>
      <c r="FY2" s="5"/>
      <c r="FZ2" s="164"/>
      <c r="GA2" s="5"/>
      <c r="GB2" s="164"/>
      <c r="GC2" s="5"/>
      <c r="GD2" s="164"/>
      <c r="GE2" s="5"/>
      <c r="GF2" s="164"/>
      <c r="GG2" s="5"/>
      <c r="GH2" s="164"/>
      <c r="GI2" s="5"/>
      <c r="GJ2" s="164"/>
      <c r="GK2" s="5"/>
      <c r="GL2" s="164"/>
      <c r="GM2" s="5"/>
      <c r="GN2" s="164"/>
      <c r="GO2" s="2"/>
      <c r="GP2" s="164"/>
      <c r="GQ2" s="2"/>
      <c r="GR2" s="164"/>
      <c r="GS2" s="2"/>
      <c r="GT2" s="164"/>
      <c r="GU2" s="2"/>
      <c r="GV2" s="164"/>
      <c r="GW2" s="2"/>
      <c r="GX2" s="164"/>
      <c r="GY2" s="2"/>
      <c r="GZ2" s="164"/>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49"/>
    </row>
    <row r="3" spans="1:279" ht="16.5" customHeight="1">
      <c r="A3" s="192" t="s">
        <v>2</v>
      </c>
      <c r="B3" s="179"/>
      <c r="C3" s="179"/>
      <c r="D3" s="179"/>
      <c r="E3" s="179"/>
      <c r="F3" s="179"/>
      <c r="G3" s="179"/>
      <c r="H3" s="179"/>
      <c r="I3" s="18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72"/>
      <c r="DI3" s="173"/>
      <c r="DJ3" s="173"/>
      <c r="DK3" s="173"/>
      <c r="DL3" s="173"/>
      <c r="DM3" s="17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3"/>
      <c r="ET3" s="164"/>
      <c r="EU3" s="4"/>
      <c r="EV3" s="164"/>
      <c r="EW3" s="4"/>
      <c r="EX3" s="164"/>
      <c r="EY3" s="4"/>
      <c r="EZ3" s="164"/>
      <c r="FA3" s="5"/>
      <c r="FB3" s="164"/>
      <c r="FC3" s="5"/>
      <c r="FD3" s="164"/>
      <c r="FE3" s="4"/>
      <c r="FF3" s="164"/>
      <c r="FG3" s="5"/>
      <c r="FH3" s="164"/>
      <c r="FI3" s="5"/>
      <c r="FJ3" s="164"/>
      <c r="FK3" s="5"/>
      <c r="FL3" s="164"/>
      <c r="FM3" s="5"/>
      <c r="FN3" s="164"/>
      <c r="FO3" s="5"/>
      <c r="FP3" s="164"/>
      <c r="FQ3" s="5"/>
      <c r="FR3" s="164"/>
      <c r="FS3" s="5"/>
      <c r="FT3" s="164"/>
      <c r="FU3" s="5"/>
      <c r="FV3" s="164"/>
      <c r="FW3" s="5"/>
      <c r="FX3" s="164"/>
      <c r="FY3" s="5"/>
      <c r="FZ3" s="164"/>
      <c r="GA3" s="5"/>
      <c r="GB3" s="164"/>
      <c r="GC3" s="5"/>
      <c r="GD3" s="164"/>
      <c r="GE3" s="5"/>
      <c r="GF3" s="164"/>
      <c r="GG3" s="5"/>
      <c r="GH3" s="164"/>
      <c r="GI3" s="5"/>
      <c r="GJ3" s="164"/>
      <c r="GK3" s="5"/>
      <c r="GL3" s="164"/>
      <c r="GM3" s="5"/>
      <c r="GN3" s="164"/>
      <c r="GO3" s="2"/>
      <c r="GP3" s="164"/>
      <c r="GQ3" s="2"/>
      <c r="GR3" s="164"/>
      <c r="GS3" s="2"/>
      <c r="GT3" s="164"/>
      <c r="GU3" s="2"/>
      <c r="GV3" s="164"/>
      <c r="GW3" s="2"/>
      <c r="GX3" s="164"/>
      <c r="GY3" s="2"/>
      <c r="GZ3" s="164"/>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49"/>
    </row>
    <row r="4" spans="1:279" ht="16.5" customHeight="1">
      <c r="A4" s="178" t="s">
        <v>77</v>
      </c>
      <c r="B4" s="179"/>
      <c r="C4" s="179"/>
      <c r="D4" s="179"/>
      <c r="E4" s="179"/>
      <c r="F4" s="179"/>
      <c r="G4" s="179"/>
      <c r="H4" s="179"/>
      <c r="I4" s="180"/>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75"/>
      <c r="DI4" s="176"/>
      <c r="DJ4" s="176"/>
      <c r="DK4" s="176"/>
      <c r="DL4" s="176"/>
      <c r="DM4" s="177"/>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3"/>
      <c r="ET4" s="165"/>
      <c r="EU4" s="4"/>
      <c r="EV4" s="165"/>
      <c r="EW4" s="4"/>
      <c r="EX4" s="165"/>
      <c r="EY4" s="4"/>
      <c r="EZ4" s="165"/>
      <c r="FA4" s="5"/>
      <c r="FB4" s="181"/>
      <c r="FC4" s="5"/>
      <c r="FD4" s="165"/>
      <c r="FE4" s="4"/>
      <c r="FF4" s="165"/>
      <c r="FG4" s="5"/>
      <c r="FH4" s="165"/>
      <c r="FI4" s="5"/>
      <c r="FJ4" s="165"/>
      <c r="FK4" s="5"/>
      <c r="FL4" s="165"/>
      <c r="FM4" s="5"/>
      <c r="FN4" s="165"/>
      <c r="FO4" s="5"/>
      <c r="FP4" s="165"/>
      <c r="FQ4" s="5"/>
      <c r="FR4" s="165"/>
      <c r="FS4" s="5"/>
      <c r="FT4" s="165"/>
      <c r="FU4" s="5"/>
      <c r="FV4" s="165"/>
      <c r="FW4" s="5"/>
      <c r="FX4" s="165"/>
      <c r="FY4" s="5"/>
      <c r="FZ4" s="165"/>
      <c r="GA4" s="5"/>
      <c r="GB4" s="165"/>
      <c r="GC4" s="5"/>
      <c r="GD4" s="165"/>
      <c r="GE4" s="5"/>
      <c r="GF4" s="165"/>
      <c r="GG4" s="5"/>
      <c r="GH4" s="165"/>
      <c r="GI4" s="5"/>
      <c r="GJ4" s="165"/>
      <c r="GK4" s="5"/>
      <c r="GL4" s="165"/>
      <c r="GM4" s="5"/>
      <c r="GN4" s="165"/>
      <c r="GO4" s="2"/>
      <c r="GP4" s="165"/>
      <c r="GQ4" s="2"/>
      <c r="GR4" s="165"/>
      <c r="GS4" s="2"/>
      <c r="GT4" s="165"/>
      <c r="GU4" s="2"/>
      <c r="GV4" s="165"/>
      <c r="GW4" s="2"/>
      <c r="GX4" s="165"/>
      <c r="GY4" s="2"/>
      <c r="GZ4" s="165"/>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49"/>
    </row>
    <row r="5" spans="1:279" ht="30" customHeight="1">
      <c r="A5" s="193" t="s">
        <v>3</v>
      </c>
      <c r="B5" s="194"/>
      <c r="C5" s="195"/>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t="s">
        <v>75</v>
      </c>
      <c r="JQ5" s="7"/>
      <c r="JR5" s="7" t="s">
        <v>76</v>
      </c>
      <c r="JS5" s="7"/>
    </row>
    <row r="6" spans="1:279" ht="24.75" customHeight="1">
      <c r="A6" s="187" t="s">
        <v>24</v>
      </c>
      <c r="B6" s="179"/>
      <c r="C6" s="179"/>
      <c r="D6" s="180"/>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50"/>
      <c r="JJ6" s="150"/>
      <c r="JK6" s="150"/>
      <c r="JL6" s="150"/>
      <c r="JM6" s="150"/>
      <c r="JN6" s="150"/>
      <c r="JO6" s="150"/>
      <c r="JP6" s="150"/>
      <c r="JQ6" s="158"/>
    </row>
    <row r="7" spans="1:279" ht="12.75" customHeight="1">
      <c r="A7" s="22"/>
      <c r="B7" s="188" t="s">
        <v>25</v>
      </c>
      <c r="C7" s="180"/>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51">
        <v>30</v>
      </c>
      <c r="JG7" s="141"/>
      <c r="JH7" s="151">
        <v>35</v>
      </c>
      <c r="JI7" s="151"/>
      <c r="JJ7" s="151">
        <v>35</v>
      </c>
      <c r="JK7" s="151"/>
      <c r="JL7" s="151">
        <v>35</v>
      </c>
      <c r="JM7" s="151"/>
      <c r="JN7" s="151">
        <v>35</v>
      </c>
      <c r="JO7" s="151"/>
      <c r="JP7" s="151">
        <v>35</v>
      </c>
      <c r="JQ7" s="151"/>
      <c r="JR7" s="151">
        <v>35</v>
      </c>
      <c r="JS7" s="199"/>
    </row>
    <row r="8" spans="1:279" ht="12.75" customHeight="1">
      <c r="A8" s="22"/>
      <c r="B8" s="189" t="s">
        <v>27</v>
      </c>
      <c r="C8" s="180"/>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52" t="s">
        <v>28</v>
      </c>
      <c r="JG8" s="142"/>
      <c r="JH8" s="152" t="s">
        <v>28</v>
      </c>
      <c r="JI8" s="152"/>
      <c r="JJ8" s="152" t="s">
        <v>28</v>
      </c>
      <c r="JK8" s="152"/>
      <c r="JL8" s="152" t="s">
        <v>28</v>
      </c>
      <c r="JM8" s="152"/>
      <c r="JN8" s="152" t="s">
        <v>28</v>
      </c>
      <c r="JO8" s="152"/>
      <c r="JP8" s="152" t="s">
        <v>28</v>
      </c>
      <c r="JQ8" s="152"/>
      <c r="JR8" s="152" t="s">
        <v>28</v>
      </c>
      <c r="JS8" s="200"/>
    </row>
    <row r="9" spans="1:279" ht="12.75" customHeight="1">
      <c r="A9" s="22"/>
      <c r="B9" s="189" t="s">
        <v>29</v>
      </c>
      <c r="C9" s="180"/>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52" t="s">
        <v>28</v>
      </c>
      <c r="JG9" s="142"/>
      <c r="JH9" s="152" t="s">
        <v>28</v>
      </c>
      <c r="JI9" s="152"/>
      <c r="JJ9" s="152" t="s">
        <v>28</v>
      </c>
      <c r="JK9" s="152"/>
      <c r="JL9" s="152" t="s">
        <v>28</v>
      </c>
      <c r="JM9" s="152"/>
      <c r="JN9" s="152" t="s">
        <v>28</v>
      </c>
      <c r="JO9" s="152"/>
      <c r="JP9" s="152" t="s">
        <v>28</v>
      </c>
      <c r="JQ9" s="152"/>
      <c r="JR9" s="152" t="s">
        <v>28</v>
      </c>
      <c r="JS9" s="200"/>
    </row>
    <row r="10" spans="1:279"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52"/>
      <c r="JG10" s="142"/>
      <c r="JH10" s="152"/>
      <c r="JI10" s="152"/>
      <c r="JJ10" s="152"/>
      <c r="JK10" s="152"/>
      <c r="JL10" s="152"/>
      <c r="JM10" s="152"/>
      <c r="JN10" s="152"/>
      <c r="JO10" s="152"/>
      <c r="JP10" s="152"/>
      <c r="JQ10" s="152"/>
      <c r="JR10" s="152"/>
      <c r="JS10" s="200"/>
    </row>
    <row r="11" spans="1:279" ht="24.75" customHeight="1">
      <c r="A11" s="187" t="s">
        <v>30</v>
      </c>
      <c r="B11" s="179"/>
      <c r="C11" s="179"/>
      <c r="D11" s="180"/>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52"/>
      <c r="JG11" s="142"/>
      <c r="JH11" s="152"/>
      <c r="JI11" s="152"/>
      <c r="JJ11" s="152"/>
      <c r="JK11" s="152"/>
      <c r="JL11" s="152"/>
      <c r="JM11" s="152"/>
      <c r="JN11" s="152"/>
      <c r="JO11" s="152"/>
      <c r="JP11" s="152"/>
      <c r="JQ11" s="152"/>
      <c r="JR11" s="152"/>
      <c r="JS11" s="200"/>
    </row>
    <row r="12" spans="1:279" ht="12.75" customHeight="1">
      <c r="A12" s="22"/>
      <c r="B12" s="188" t="s">
        <v>25</v>
      </c>
      <c r="C12" s="180"/>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51">
        <v>57939</v>
      </c>
      <c r="JG12" s="141" t="s">
        <v>31</v>
      </c>
      <c r="JH12" s="151">
        <v>61163</v>
      </c>
      <c r="JI12" s="151" t="s">
        <v>31</v>
      </c>
      <c r="JJ12" s="151">
        <v>56868</v>
      </c>
      <c r="JK12" s="151" t="s">
        <v>31</v>
      </c>
      <c r="JL12" s="151">
        <v>59892</v>
      </c>
      <c r="JM12" s="151"/>
      <c r="JN12" s="151">
        <v>58080</v>
      </c>
      <c r="JO12" s="151" t="s">
        <v>31</v>
      </c>
      <c r="JP12" s="151">
        <v>59954</v>
      </c>
      <c r="JQ12" s="151"/>
      <c r="JR12" s="151">
        <v>57600</v>
      </c>
      <c r="JS12" s="199" t="s">
        <v>31</v>
      </c>
    </row>
    <row r="13" spans="1:279" ht="12.75" customHeight="1">
      <c r="A13" s="22"/>
      <c r="B13" s="189" t="s">
        <v>27</v>
      </c>
      <c r="C13" s="180"/>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52" t="s">
        <v>28</v>
      </c>
      <c r="JG13" s="142"/>
      <c r="JH13" s="152" t="s">
        <v>28</v>
      </c>
      <c r="JI13" s="152"/>
      <c r="JJ13" s="152" t="s">
        <v>28</v>
      </c>
      <c r="JK13" s="152"/>
      <c r="JL13" s="152" t="s">
        <v>28</v>
      </c>
      <c r="JM13" s="152"/>
      <c r="JN13" s="152" t="s">
        <v>28</v>
      </c>
      <c r="JO13" s="152"/>
      <c r="JP13" s="152" t="s">
        <v>28</v>
      </c>
      <c r="JQ13" s="152"/>
      <c r="JR13" s="152" t="s">
        <v>28</v>
      </c>
      <c r="JS13" s="200"/>
    </row>
    <row r="14" spans="1:279" ht="12.75" customHeight="1">
      <c r="A14" s="22"/>
      <c r="B14" s="189" t="s">
        <v>29</v>
      </c>
      <c r="C14" s="180"/>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52" t="s">
        <v>28</v>
      </c>
      <c r="JG14" s="142"/>
      <c r="JH14" s="152" t="s">
        <v>28</v>
      </c>
      <c r="JI14" s="152"/>
      <c r="JJ14" s="152" t="s">
        <v>28</v>
      </c>
      <c r="JK14" s="152"/>
      <c r="JL14" s="152" t="s">
        <v>28</v>
      </c>
      <c r="JM14" s="152"/>
      <c r="JN14" s="152" t="s">
        <v>28</v>
      </c>
      <c r="JO14" s="152"/>
      <c r="JP14" s="152" t="s">
        <v>28</v>
      </c>
      <c r="JQ14" s="152"/>
      <c r="JR14" s="152" t="s">
        <v>28</v>
      </c>
      <c r="JS14" s="200"/>
    </row>
    <row r="15" spans="1:279"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52"/>
      <c r="JG15" s="142"/>
      <c r="JH15" s="152"/>
      <c r="JI15" s="152"/>
      <c r="JJ15" s="152"/>
      <c r="JK15" s="152"/>
      <c r="JL15" s="152"/>
      <c r="JM15" s="152"/>
      <c r="JN15" s="152"/>
      <c r="JO15" s="152"/>
      <c r="JP15" s="152"/>
      <c r="JQ15" s="152"/>
      <c r="JR15" s="152"/>
      <c r="JS15" s="200"/>
    </row>
    <row r="16" spans="1:279" ht="24.75" customHeight="1">
      <c r="A16" s="187" t="s">
        <v>32</v>
      </c>
      <c r="B16" s="179"/>
      <c r="C16" s="179"/>
      <c r="D16" s="180"/>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52"/>
      <c r="JG16" s="142"/>
      <c r="JH16" s="152"/>
      <c r="JI16" s="152"/>
      <c r="JJ16" s="152"/>
      <c r="JK16" s="152"/>
      <c r="JL16" s="152"/>
      <c r="JM16" s="152"/>
      <c r="JN16" s="152"/>
      <c r="JO16" s="152"/>
      <c r="JP16" s="152"/>
      <c r="JQ16" s="152"/>
      <c r="JR16" s="152"/>
      <c r="JS16" s="200"/>
    </row>
    <row r="17" spans="1:279" ht="12.75" customHeight="1">
      <c r="A17" s="22"/>
      <c r="B17" s="188" t="s">
        <v>25</v>
      </c>
      <c r="C17" s="180"/>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51">
        <v>13704</v>
      </c>
      <c r="JG17" s="141" t="s">
        <v>31</v>
      </c>
      <c r="JH17" s="151">
        <v>12296</v>
      </c>
      <c r="JI17" s="151" t="s">
        <v>31</v>
      </c>
      <c r="JJ17" s="151">
        <v>14601</v>
      </c>
      <c r="JK17" s="151" t="s">
        <v>31</v>
      </c>
      <c r="JL17" s="151">
        <v>15467</v>
      </c>
      <c r="JM17" s="151"/>
      <c r="JN17" s="151">
        <v>16089</v>
      </c>
      <c r="JO17" s="151" t="s">
        <v>31</v>
      </c>
      <c r="JP17" s="151">
        <v>18276</v>
      </c>
      <c r="JQ17" s="151"/>
      <c r="JR17" s="151">
        <v>18098</v>
      </c>
      <c r="JS17" s="199" t="s">
        <v>31</v>
      </c>
    </row>
    <row r="18" spans="1:279" ht="12.75" customHeight="1">
      <c r="A18" s="22"/>
      <c r="B18" s="189" t="s">
        <v>27</v>
      </c>
      <c r="C18" s="180"/>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52" t="s">
        <v>28</v>
      </c>
      <c r="JG18" s="142"/>
      <c r="JH18" s="152" t="s">
        <v>28</v>
      </c>
      <c r="JI18" s="152"/>
      <c r="JJ18" s="152" t="s">
        <v>28</v>
      </c>
      <c r="JK18" s="152"/>
      <c r="JL18" s="152" t="s">
        <v>28</v>
      </c>
      <c r="JM18" s="152"/>
      <c r="JN18" s="152" t="s">
        <v>28</v>
      </c>
      <c r="JO18" s="152"/>
      <c r="JP18" s="152" t="s">
        <v>28</v>
      </c>
      <c r="JQ18" s="152"/>
      <c r="JR18" s="152" t="s">
        <v>28</v>
      </c>
      <c r="JS18" s="200"/>
    </row>
    <row r="19" spans="1:279" ht="12.75" customHeight="1">
      <c r="A19" s="22"/>
      <c r="B19" s="189" t="s">
        <v>29</v>
      </c>
      <c r="C19" s="180"/>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52" t="s">
        <v>28</v>
      </c>
      <c r="JG19" s="142"/>
      <c r="JH19" s="152" t="s">
        <v>28</v>
      </c>
      <c r="JI19" s="152"/>
      <c r="JJ19" s="152" t="s">
        <v>28</v>
      </c>
      <c r="JK19" s="152"/>
      <c r="JL19" s="152" t="s">
        <v>28</v>
      </c>
      <c r="JM19" s="152"/>
      <c r="JN19" s="152" t="s">
        <v>28</v>
      </c>
      <c r="JO19" s="152"/>
      <c r="JP19" s="152" t="s">
        <v>28</v>
      </c>
      <c r="JQ19" s="152"/>
      <c r="JR19" s="152" t="s">
        <v>28</v>
      </c>
      <c r="JS19" s="200"/>
    </row>
    <row r="20" spans="1:279"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52"/>
      <c r="JG20" s="142"/>
      <c r="JH20" s="152"/>
      <c r="JI20" s="152"/>
      <c r="JJ20" s="152"/>
      <c r="JK20" s="152"/>
      <c r="JL20" s="152"/>
      <c r="JM20" s="152"/>
      <c r="JN20" s="152"/>
      <c r="JO20" s="152"/>
      <c r="JP20" s="152"/>
      <c r="JQ20" s="152"/>
      <c r="JR20" s="152"/>
      <c r="JS20" s="200"/>
    </row>
    <row r="21" spans="1:279" ht="24.75" customHeight="1">
      <c r="A21" s="187" t="s">
        <v>33</v>
      </c>
      <c r="B21" s="179"/>
      <c r="C21" s="179"/>
      <c r="D21" s="180"/>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52"/>
      <c r="JG21" s="142"/>
      <c r="JH21" s="152"/>
      <c r="JI21" s="152"/>
      <c r="JJ21" s="152"/>
      <c r="JK21" s="152"/>
      <c r="JL21" s="152"/>
      <c r="JM21" s="152"/>
      <c r="JN21" s="152"/>
      <c r="JO21" s="152"/>
      <c r="JP21" s="152"/>
      <c r="JQ21" s="152"/>
      <c r="JR21" s="152"/>
      <c r="JS21" s="200"/>
    </row>
    <row r="22" spans="1:279" ht="12.75" customHeight="1">
      <c r="A22" s="22"/>
      <c r="B22" s="188" t="s">
        <v>25</v>
      </c>
      <c r="C22" s="180"/>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51">
        <v>131378</v>
      </c>
      <c r="JG22" s="141" t="s">
        <v>31</v>
      </c>
      <c r="JH22" s="151">
        <v>140089</v>
      </c>
      <c r="JI22" s="151" t="s">
        <v>31</v>
      </c>
      <c r="JJ22" s="151">
        <v>128240</v>
      </c>
      <c r="JK22" s="151" t="s">
        <v>31</v>
      </c>
      <c r="JL22" s="151">
        <v>137299</v>
      </c>
      <c r="JM22" s="151"/>
      <c r="JN22" s="151">
        <v>135270</v>
      </c>
      <c r="JO22" s="151" t="s">
        <v>31</v>
      </c>
      <c r="JP22" s="151">
        <v>139407</v>
      </c>
      <c r="JQ22" s="151"/>
      <c r="JR22" s="151">
        <v>134880</v>
      </c>
      <c r="JS22" s="199" t="s">
        <v>31</v>
      </c>
    </row>
    <row r="23" spans="1:279" ht="12.75" customHeight="1">
      <c r="A23" s="22"/>
      <c r="B23" s="189" t="s">
        <v>27</v>
      </c>
      <c r="C23" s="180"/>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52" t="s">
        <v>28</v>
      </c>
      <c r="JG23" s="142"/>
      <c r="JH23" s="152" t="s">
        <v>28</v>
      </c>
      <c r="JI23" s="152"/>
      <c r="JJ23" s="152" t="s">
        <v>28</v>
      </c>
      <c r="JK23" s="152"/>
      <c r="JL23" s="152" t="s">
        <v>28</v>
      </c>
      <c r="JM23" s="152"/>
      <c r="JN23" s="152" t="s">
        <v>28</v>
      </c>
      <c r="JO23" s="152"/>
      <c r="JP23" s="152" t="s">
        <v>28</v>
      </c>
      <c r="JQ23" s="152"/>
      <c r="JR23" s="152" t="s">
        <v>28</v>
      </c>
      <c r="JS23" s="200"/>
    </row>
    <row r="24" spans="1:279" ht="12.75" customHeight="1">
      <c r="A24" s="22"/>
      <c r="B24" s="189" t="s">
        <v>29</v>
      </c>
      <c r="C24" s="180"/>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52" t="s">
        <v>28</v>
      </c>
      <c r="JG24" s="142"/>
      <c r="JH24" s="152" t="s">
        <v>28</v>
      </c>
      <c r="JI24" s="152"/>
      <c r="JJ24" s="152" t="s">
        <v>28</v>
      </c>
      <c r="JK24" s="152"/>
      <c r="JL24" s="152" t="s">
        <v>28</v>
      </c>
      <c r="JM24" s="152"/>
      <c r="JN24" s="152" t="s">
        <v>28</v>
      </c>
      <c r="JO24" s="152"/>
      <c r="JP24" s="152" t="s">
        <v>28</v>
      </c>
      <c r="JQ24" s="152"/>
      <c r="JR24" s="152" t="s">
        <v>28</v>
      </c>
      <c r="JS24" s="200"/>
    </row>
    <row r="25" spans="1:279"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52"/>
      <c r="JG25" s="142"/>
      <c r="JH25" s="152"/>
      <c r="JI25" s="152"/>
      <c r="JJ25" s="152"/>
      <c r="JK25" s="152"/>
      <c r="JL25" s="152"/>
      <c r="JM25" s="152"/>
      <c r="JN25" s="152"/>
      <c r="JO25" s="152"/>
      <c r="JP25" s="152"/>
      <c r="JQ25" s="152"/>
      <c r="JR25" s="152"/>
      <c r="JS25" s="200"/>
    </row>
    <row r="26" spans="1:279" ht="24.75" customHeight="1">
      <c r="A26" s="187" t="s">
        <v>34</v>
      </c>
      <c r="B26" s="179"/>
      <c r="C26" s="179"/>
      <c r="D26" s="180"/>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52"/>
      <c r="JG26" s="142"/>
      <c r="JH26" s="152"/>
      <c r="JI26" s="152"/>
      <c r="JJ26" s="152"/>
      <c r="JK26" s="152"/>
      <c r="JL26" s="152"/>
      <c r="JM26" s="152"/>
      <c r="JN26" s="152"/>
      <c r="JO26" s="152"/>
      <c r="JP26" s="152"/>
      <c r="JQ26" s="152"/>
      <c r="JR26" s="152"/>
      <c r="JS26" s="200"/>
    </row>
    <row r="27" spans="1:279" ht="12.75" customHeight="1">
      <c r="A27" s="22"/>
      <c r="B27" s="188" t="s">
        <v>25</v>
      </c>
      <c r="C27" s="180"/>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51">
        <v>21851</v>
      </c>
      <c r="JG27" s="141" t="s">
        <v>31</v>
      </c>
      <c r="JH27" s="151">
        <v>21334</v>
      </c>
      <c r="JI27" s="151" t="s">
        <v>31</v>
      </c>
      <c r="JJ27" s="151">
        <v>24006</v>
      </c>
      <c r="JK27" s="151" t="s">
        <v>31</v>
      </c>
      <c r="JL27" s="151">
        <v>25892</v>
      </c>
      <c r="JM27" s="151"/>
      <c r="JN27" s="151">
        <v>25631</v>
      </c>
      <c r="JO27" s="151" t="s">
        <v>31</v>
      </c>
      <c r="JP27" s="151">
        <v>29848</v>
      </c>
      <c r="JQ27" s="151"/>
      <c r="JR27" s="151">
        <v>26289</v>
      </c>
      <c r="JS27" s="199" t="s">
        <v>31</v>
      </c>
    </row>
    <row r="28" spans="1:279" ht="12.75" customHeight="1">
      <c r="A28" s="22"/>
      <c r="B28" s="189" t="s">
        <v>27</v>
      </c>
      <c r="C28" s="180"/>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52" t="s">
        <v>28</v>
      </c>
      <c r="JG28" s="142"/>
      <c r="JH28" s="152" t="s">
        <v>28</v>
      </c>
      <c r="JI28" s="152"/>
      <c r="JJ28" s="152" t="s">
        <v>28</v>
      </c>
      <c r="JK28" s="152"/>
      <c r="JL28" s="152" t="s">
        <v>28</v>
      </c>
      <c r="JM28" s="152"/>
      <c r="JN28" s="152" t="s">
        <v>28</v>
      </c>
      <c r="JO28" s="152"/>
      <c r="JP28" s="152" t="s">
        <v>28</v>
      </c>
      <c r="JQ28" s="152"/>
      <c r="JR28" s="152" t="s">
        <v>28</v>
      </c>
      <c r="JS28" s="200"/>
    </row>
    <row r="29" spans="1:279" ht="12.75" customHeight="1">
      <c r="A29" s="22"/>
      <c r="B29" s="189" t="s">
        <v>29</v>
      </c>
      <c r="C29" s="180"/>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52" t="s">
        <v>28</v>
      </c>
      <c r="JG29" s="142"/>
      <c r="JH29" s="152" t="s">
        <v>28</v>
      </c>
      <c r="JI29" s="152"/>
      <c r="JJ29" s="152" t="s">
        <v>28</v>
      </c>
      <c r="JK29" s="152"/>
      <c r="JL29" s="152" t="s">
        <v>28</v>
      </c>
      <c r="JM29" s="152"/>
      <c r="JN29" s="152" t="s">
        <v>28</v>
      </c>
      <c r="JO29" s="152"/>
      <c r="JP29" s="152" t="s">
        <v>28</v>
      </c>
      <c r="JQ29" s="152"/>
      <c r="JR29" s="152" t="s">
        <v>28</v>
      </c>
      <c r="JS29" s="200"/>
    </row>
    <row r="30" spans="1:279" ht="12.75" customHeight="1">
      <c r="A30" s="22"/>
      <c r="B30" s="191"/>
      <c r="C30" s="180"/>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53"/>
      <c r="JG30" s="142"/>
      <c r="JH30" s="153"/>
      <c r="JI30" s="153"/>
      <c r="JJ30" s="153"/>
      <c r="JK30" s="153"/>
      <c r="JL30" s="153"/>
      <c r="JM30" s="153"/>
      <c r="JN30" s="153"/>
      <c r="JO30" s="153"/>
      <c r="JP30" s="153"/>
      <c r="JQ30" s="153"/>
      <c r="JR30" s="153"/>
      <c r="JS30" s="200"/>
    </row>
    <row r="31" spans="1:279" ht="24.75" customHeight="1">
      <c r="A31" s="187" t="s">
        <v>35</v>
      </c>
      <c r="B31" s="179"/>
      <c r="C31" s="179"/>
      <c r="D31" s="180"/>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53"/>
      <c r="JG31" s="142"/>
      <c r="JH31" s="153"/>
      <c r="JI31" s="153"/>
      <c r="JJ31" s="153"/>
      <c r="JK31" s="153"/>
      <c r="JL31" s="153"/>
      <c r="JM31" s="153"/>
      <c r="JN31" s="153"/>
      <c r="JO31" s="153"/>
      <c r="JP31" s="153"/>
      <c r="JQ31" s="153"/>
      <c r="JR31" s="153"/>
      <c r="JS31" s="200"/>
    </row>
    <row r="32" spans="1:279" ht="12.75" customHeight="1">
      <c r="A32" s="22"/>
      <c r="B32" s="188" t="s">
        <v>25</v>
      </c>
      <c r="C32" s="180"/>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54">
        <v>23.652000000000001</v>
      </c>
      <c r="JG32" s="142" t="s">
        <v>31</v>
      </c>
      <c r="JH32" s="154">
        <v>20.103999999999999</v>
      </c>
      <c r="JI32" s="154" t="s">
        <v>31</v>
      </c>
      <c r="JJ32" s="154">
        <v>25.675000000000001</v>
      </c>
      <c r="JK32" s="154" t="s">
        <v>31</v>
      </c>
      <c r="JL32" s="154">
        <v>25.8</v>
      </c>
      <c r="JM32" s="154"/>
      <c r="JN32" s="154">
        <v>27.701000000000001</v>
      </c>
      <c r="JO32" s="154" t="s">
        <v>31</v>
      </c>
      <c r="JP32" s="154">
        <v>30.483000000000001</v>
      </c>
      <c r="JQ32" s="154"/>
      <c r="JR32" s="154">
        <v>31.42</v>
      </c>
      <c r="JS32" s="200" t="s">
        <v>31</v>
      </c>
    </row>
    <row r="33" spans="1:279" ht="12.75" customHeight="1">
      <c r="A33" s="22"/>
      <c r="B33" s="189" t="s">
        <v>27</v>
      </c>
      <c r="C33" s="180"/>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52" t="s">
        <v>28</v>
      </c>
      <c r="JG33" s="142"/>
      <c r="JH33" s="152" t="s">
        <v>28</v>
      </c>
      <c r="JI33" s="152"/>
      <c r="JJ33" s="152" t="s">
        <v>28</v>
      </c>
      <c r="JK33" s="152"/>
      <c r="JL33" s="152" t="s">
        <v>28</v>
      </c>
      <c r="JM33" s="152"/>
      <c r="JN33" s="152" t="s">
        <v>28</v>
      </c>
      <c r="JO33" s="152"/>
      <c r="JP33" s="152" t="s">
        <v>28</v>
      </c>
      <c r="JQ33" s="152"/>
      <c r="JR33" s="152" t="s">
        <v>28</v>
      </c>
      <c r="JS33" s="200"/>
    </row>
    <row r="34" spans="1:279" ht="12.75" customHeight="1">
      <c r="A34" s="22"/>
      <c r="B34" s="189" t="s">
        <v>29</v>
      </c>
      <c r="C34" s="180"/>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52" t="s">
        <v>28</v>
      </c>
      <c r="JG34" s="142"/>
      <c r="JH34" s="152" t="s">
        <v>28</v>
      </c>
      <c r="JI34" s="152"/>
      <c r="JJ34" s="152" t="s">
        <v>28</v>
      </c>
      <c r="JK34" s="152"/>
      <c r="JL34" s="152" t="s">
        <v>28</v>
      </c>
      <c r="JM34" s="152"/>
      <c r="JN34" s="152" t="s">
        <v>28</v>
      </c>
      <c r="JO34" s="152"/>
      <c r="JP34" s="152" t="s">
        <v>28</v>
      </c>
      <c r="JQ34" s="152"/>
      <c r="JR34" s="152" t="s">
        <v>28</v>
      </c>
      <c r="JS34" s="200"/>
    </row>
    <row r="35" spans="1:279"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55"/>
      <c r="JG35" s="142"/>
      <c r="JH35" s="155"/>
      <c r="JI35" s="155"/>
      <c r="JJ35" s="155"/>
      <c r="JK35" s="155"/>
      <c r="JL35" s="155"/>
      <c r="JM35" s="155"/>
      <c r="JN35" s="155"/>
      <c r="JO35" s="155"/>
      <c r="JP35" s="155"/>
      <c r="JQ35" s="155"/>
      <c r="JR35" s="155"/>
      <c r="JS35" s="200"/>
    </row>
    <row r="36" spans="1:279" ht="24.75" customHeight="1">
      <c r="A36" s="187" t="s">
        <v>36</v>
      </c>
      <c r="B36" s="179"/>
      <c r="C36" s="179"/>
      <c r="D36" s="180"/>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55"/>
      <c r="JG36" s="142"/>
      <c r="JH36" s="155"/>
      <c r="JI36" s="155"/>
      <c r="JJ36" s="155"/>
      <c r="JK36" s="155"/>
      <c r="JL36" s="155"/>
      <c r="JM36" s="155"/>
      <c r="JN36" s="155"/>
      <c r="JO36" s="155"/>
      <c r="JP36" s="155"/>
      <c r="JQ36" s="155"/>
      <c r="JR36" s="155"/>
      <c r="JS36" s="200"/>
    </row>
    <row r="37" spans="1:279" ht="12.75" customHeight="1">
      <c r="A37" s="22"/>
      <c r="B37" s="188" t="s">
        <v>25</v>
      </c>
      <c r="C37" s="180"/>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54">
        <v>16.632000000000001</v>
      </c>
      <c r="JG37" s="142" t="s">
        <v>31</v>
      </c>
      <c r="JH37" s="154">
        <v>15.229000000000001</v>
      </c>
      <c r="JI37" s="154" t="s">
        <v>31</v>
      </c>
      <c r="JJ37" s="154">
        <v>18.72</v>
      </c>
      <c r="JK37" s="154" t="s">
        <v>31</v>
      </c>
      <c r="JL37" s="154">
        <v>18.899999999999999</v>
      </c>
      <c r="JM37" s="154"/>
      <c r="JN37" s="154">
        <v>18.948</v>
      </c>
      <c r="JO37" s="154" t="s">
        <v>31</v>
      </c>
      <c r="JP37" s="154">
        <v>21.411000000000001</v>
      </c>
      <c r="JQ37" s="154"/>
      <c r="JR37" s="154">
        <v>19.491</v>
      </c>
      <c r="JS37" s="200" t="s">
        <v>31</v>
      </c>
    </row>
    <row r="38" spans="1:279" ht="12.75" customHeight="1">
      <c r="A38" s="22"/>
      <c r="B38" s="189" t="s">
        <v>27</v>
      </c>
      <c r="C38" s="180"/>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52" t="s">
        <v>28</v>
      </c>
      <c r="JG38" s="142"/>
      <c r="JH38" s="152" t="s">
        <v>28</v>
      </c>
      <c r="JI38" s="152"/>
      <c r="JJ38" s="152" t="s">
        <v>28</v>
      </c>
      <c r="JK38" s="152"/>
      <c r="JL38" s="152" t="s">
        <v>28</v>
      </c>
      <c r="JM38" s="152"/>
      <c r="JN38" s="152" t="s">
        <v>28</v>
      </c>
      <c r="JO38" s="152"/>
      <c r="JP38" s="152" t="s">
        <v>28</v>
      </c>
      <c r="JQ38" s="152"/>
      <c r="JR38" s="152" t="s">
        <v>28</v>
      </c>
      <c r="JS38" s="200"/>
    </row>
    <row r="39" spans="1:279" ht="12.75" customHeight="1">
      <c r="A39" s="22"/>
      <c r="B39" s="189" t="s">
        <v>29</v>
      </c>
      <c r="C39" s="180"/>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52" t="s">
        <v>28</v>
      </c>
      <c r="JG39" s="142"/>
      <c r="JH39" s="152" t="s">
        <v>28</v>
      </c>
      <c r="JI39" s="152"/>
      <c r="JJ39" s="152" t="s">
        <v>28</v>
      </c>
      <c r="JK39" s="152"/>
      <c r="JL39" s="152" t="s">
        <v>28</v>
      </c>
      <c r="JM39" s="152"/>
      <c r="JN39" s="152" t="s">
        <v>28</v>
      </c>
      <c r="JO39" s="152"/>
      <c r="JP39" s="152" t="s">
        <v>28</v>
      </c>
      <c r="JQ39" s="152"/>
      <c r="JR39" s="152" t="s">
        <v>28</v>
      </c>
      <c r="JS39" s="200"/>
    </row>
    <row r="40" spans="1:279"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53"/>
      <c r="JG40" s="142"/>
      <c r="JH40" s="153"/>
      <c r="JI40" s="153"/>
      <c r="JJ40" s="153"/>
      <c r="JK40" s="153"/>
      <c r="JL40" s="153"/>
      <c r="JM40" s="153"/>
      <c r="JN40" s="153"/>
      <c r="JO40" s="153"/>
      <c r="JP40" s="153"/>
      <c r="JQ40" s="153"/>
      <c r="JR40" s="153"/>
      <c r="JS40" s="200"/>
    </row>
    <row r="41" spans="1:279" ht="24.75" customHeight="1">
      <c r="A41" s="187" t="s">
        <v>37</v>
      </c>
      <c r="B41" s="179"/>
      <c r="C41" s="179"/>
      <c r="D41" s="180"/>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53"/>
      <c r="JG41" s="142"/>
      <c r="JH41" s="153"/>
      <c r="JI41" s="153"/>
      <c r="JJ41" s="153"/>
      <c r="JK41" s="153"/>
      <c r="JL41" s="153"/>
      <c r="JM41" s="153"/>
      <c r="JN41" s="153"/>
      <c r="JO41" s="153"/>
      <c r="JP41" s="153"/>
      <c r="JQ41" s="153"/>
      <c r="JR41" s="153"/>
      <c r="JS41" s="200"/>
    </row>
    <row r="42" spans="1:279" ht="12.75" customHeight="1">
      <c r="A42" s="22"/>
      <c r="B42" s="188" t="s">
        <v>25</v>
      </c>
      <c r="C42" s="180"/>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51">
        <v>13559</v>
      </c>
      <c r="JG42" s="142" t="s">
        <v>31</v>
      </c>
      <c r="JH42" s="151">
        <v>12897</v>
      </c>
      <c r="JI42" s="151" t="s">
        <v>31</v>
      </c>
      <c r="JJ42" s="151">
        <v>14713</v>
      </c>
      <c r="JK42" s="151" t="s">
        <v>31</v>
      </c>
      <c r="JL42" s="151">
        <v>16624</v>
      </c>
      <c r="JM42" s="151"/>
      <c r="JN42" s="151">
        <v>15715</v>
      </c>
      <c r="JO42" s="151" t="s">
        <v>31</v>
      </c>
      <c r="JP42" s="151">
        <v>18108</v>
      </c>
      <c r="JQ42" s="151"/>
      <c r="JR42" s="151">
        <v>15200</v>
      </c>
      <c r="JS42" s="200" t="s">
        <v>31</v>
      </c>
    </row>
    <row r="43" spans="1:279" ht="12.75" customHeight="1">
      <c r="A43" s="22"/>
      <c r="B43" s="189" t="s">
        <v>27</v>
      </c>
      <c r="C43" s="180"/>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52" t="s">
        <v>28</v>
      </c>
      <c r="JG43" s="142"/>
      <c r="JH43" s="152" t="s">
        <v>28</v>
      </c>
      <c r="JI43" s="152"/>
      <c r="JJ43" s="152" t="s">
        <v>28</v>
      </c>
      <c r="JK43" s="152"/>
      <c r="JL43" s="152" t="s">
        <v>28</v>
      </c>
      <c r="JM43" s="152"/>
      <c r="JN43" s="152" t="s">
        <v>28</v>
      </c>
      <c r="JO43" s="152"/>
      <c r="JP43" s="152" t="s">
        <v>28</v>
      </c>
      <c r="JQ43" s="152"/>
      <c r="JR43" s="152" t="s">
        <v>28</v>
      </c>
      <c r="JS43" s="200"/>
    </row>
    <row r="44" spans="1:279" ht="12.75" customHeight="1">
      <c r="A44" s="22"/>
      <c r="B44" s="189" t="s">
        <v>29</v>
      </c>
      <c r="C44" s="180"/>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52" t="s">
        <v>28</v>
      </c>
      <c r="JG44" s="142"/>
      <c r="JH44" s="152" t="s">
        <v>28</v>
      </c>
      <c r="JI44" s="152"/>
      <c r="JJ44" s="152" t="s">
        <v>28</v>
      </c>
      <c r="JK44" s="152"/>
      <c r="JL44" s="152" t="s">
        <v>28</v>
      </c>
      <c r="JM44" s="152"/>
      <c r="JN44" s="152" t="s">
        <v>28</v>
      </c>
      <c r="JO44" s="152"/>
      <c r="JP44" s="152" t="s">
        <v>28</v>
      </c>
      <c r="JQ44" s="152"/>
      <c r="JR44" s="152" t="s">
        <v>28</v>
      </c>
      <c r="JS44" s="200"/>
    </row>
    <row r="45" spans="1:279"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53"/>
      <c r="JG45" s="142"/>
      <c r="JH45" s="153"/>
      <c r="JI45" s="153"/>
      <c r="JJ45" s="153"/>
      <c r="JK45" s="153"/>
      <c r="JL45" s="153"/>
      <c r="JM45" s="153"/>
      <c r="JN45" s="153"/>
      <c r="JO45" s="153"/>
      <c r="JP45" s="153"/>
      <c r="JQ45" s="153"/>
      <c r="JR45" s="153"/>
      <c r="JS45" s="200"/>
    </row>
    <row r="46" spans="1:279" ht="24.75" customHeight="1">
      <c r="A46" s="187" t="s">
        <v>38</v>
      </c>
      <c r="B46" s="179"/>
      <c r="C46" s="179"/>
      <c r="D46" s="180"/>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53"/>
      <c r="JG46" s="142"/>
      <c r="JH46" s="153"/>
      <c r="JI46" s="153"/>
      <c r="JJ46" s="153"/>
      <c r="JK46" s="153"/>
      <c r="JL46" s="153"/>
      <c r="JM46" s="153"/>
      <c r="JN46" s="153"/>
      <c r="JO46" s="153"/>
      <c r="JP46" s="153"/>
      <c r="JQ46" s="153"/>
      <c r="JR46" s="153"/>
      <c r="JS46" s="200"/>
    </row>
    <row r="47" spans="1:279" ht="12.75" customHeight="1">
      <c r="A47" s="22"/>
      <c r="B47" s="188" t="s">
        <v>25</v>
      </c>
      <c r="C47" s="180"/>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54">
        <v>1.6115495243012021</v>
      </c>
      <c r="JG47" s="142" t="s">
        <v>31</v>
      </c>
      <c r="JH47" s="154">
        <v>1.6541831433666745</v>
      </c>
      <c r="JI47" s="154" t="s">
        <v>31</v>
      </c>
      <c r="JJ47" s="154">
        <v>1.6316182967443758</v>
      </c>
      <c r="JK47" s="154" t="s">
        <v>31</v>
      </c>
      <c r="JL47" s="154">
        <v>1.6</v>
      </c>
      <c r="JM47" s="154"/>
      <c r="JN47" s="154">
        <v>1.630989500477251</v>
      </c>
      <c r="JO47" s="154" t="s">
        <v>31</v>
      </c>
      <c r="JP47" s="154">
        <v>1.6483322288491276</v>
      </c>
      <c r="JQ47" s="154"/>
      <c r="JR47" s="154">
        <v>1.7295394736842105</v>
      </c>
      <c r="JS47" s="200" t="s">
        <v>31</v>
      </c>
    </row>
    <row r="48" spans="1:279" ht="12.75" customHeight="1">
      <c r="A48" s="22"/>
      <c r="B48" s="189" t="s">
        <v>27</v>
      </c>
      <c r="C48" s="180"/>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52" t="s">
        <v>28</v>
      </c>
      <c r="JG48" s="142"/>
      <c r="JH48" s="152" t="s">
        <v>28</v>
      </c>
      <c r="JI48" s="152"/>
      <c r="JJ48" s="152" t="s">
        <v>28</v>
      </c>
      <c r="JK48" s="152"/>
      <c r="JL48" s="152" t="s">
        <v>28</v>
      </c>
      <c r="JM48" s="152"/>
      <c r="JN48" s="152" t="s">
        <v>28</v>
      </c>
      <c r="JO48" s="152"/>
      <c r="JP48" s="152" t="s">
        <v>28</v>
      </c>
      <c r="JQ48" s="152"/>
      <c r="JR48" s="152" t="s">
        <v>28</v>
      </c>
      <c r="JS48" s="200"/>
    </row>
    <row r="49" spans="1:279" ht="12.75" customHeight="1">
      <c r="A49" s="22"/>
      <c r="B49" s="189" t="s">
        <v>29</v>
      </c>
      <c r="C49" s="180"/>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56" t="s">
        <v>28</v>
      </c>
      <c r="JG49" s="143"/>
      <c r="JH49" s="156" t="s">
        <v>28</v>
      </c>
      <c r="JI49" s="156"/>
      <c r="JJ49" s="156" t="s">
        <v>28</v>
      </c>
      <c r="JK49" s="156"/>
      <c r="JL49" s="156" t="s">
        <v>28</v>
      </c>
      <c r="JM49" s="156"/>
      <c r="JN49" s="156" t="s">
        <v>28</v>
      </c>
      <c r="JO49" s="156"/>
      <c r="JP49" s="156" t="s">
        <v>28</v>
      </c>
      <c r="JQ49" s="156"/>
      <c r="JR49" s="156" t="s">
        <v>28</v>
      </c>
      <c r="JS49" s="200"/>
    </row>
    <row r="50" spans="1:279"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55"/>
      <c r="JR50" s="201"/>
      <c r="JS50" s="202"/>
    </row>
    <row r="51" spans="1:279"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58"/>
      <c r="JM51" s="158"/>
      <c r="JN51" s="158"/>
      <c r="JO51" s="158"/>
      <c r="JQ51" s="158"/>
    </row>
    <row r="52" spans="1:279"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79"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79"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79" ht="20.25" customHeight="1">
      <c r="A55" s="190" t="s">
        <v>42</v>
      </c>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80"/>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79" ht="27" customHeight="1">
      <c r="A56" s="178" t="s">
        <v>43</v>
      </c>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80"/>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79" ht="16.5" customHeight="1">
      <c r="A57" s="184" t="s">
        <v>44</v>
      </c>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80"/>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79" ht="16.5" customHeight="1">
      <c r="A58" s="184" t="s">
        <v>45</v>
      </c>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80"/>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79" ht="16.5" customHeight="1">
      <c r="A59" s="184" t="s">
        <v>46</v>
      </c>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80"/>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79"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79"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79" ht="16.5" customHeight="1">
      <c r="A62" s="184" t="s">
        <v>49</v>
      </c>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80"/>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79"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79" ht="16.5" customHeight="1">
      <c r="A64" s="185" t="s">
        <v>51</v>
      </c>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80"/>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86" t="s">
        <v>52</v>
      </c>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80"/>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83" t="s">
        <v>56</v>
      </c>
      <c r="B70" s="179"/>
      <c r="C70" s="179"/>
      <c r="D70" s="179"/>
      <c r="E70" s="179"/>
      <c r="F70" s="179"/>
      <c r="G70" s="179"/>
      <c r="H70" s="179"/>
      <c r="I70" s="179"/>
      <c r="J70" s="179"/>
      <c r="K70" s="179"/>
      <c r="L70" s="179"/>
      <c r="M70" s="179"/>
      <c r="N70" s="179"/>
      <c r="O70" s="180"/>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82" t="s">
        <v>57</v>
      </c>
      <c r="B71" s="179"/>
      <c r="C71" s="179"/>
      <c r="D71" s="179"/>
      <c r="E71" s="179"/>
      <c r="F71" s="179"/>
      <c r="G71" s="179"/>
      <c r="H71" s="179"/>
      <c r="I71" s="179"/>
      <c r="J71" s="179"/>
      <c r="K71" s="179"/>
      <c r="L71" s="179"/>
      <c r="M71" s="179"/>
      <c r="N71" s="179"/>
      <c r="O71" s="180"/>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82" t="s">
        <v>58</v>
      </c>
      <c r="B72" s="179"/>
      <c r="C72" s="179"/>
      <c r="D72" s="179"/>
      <c r="E72" s="179"/>
      <c r="F72" s="179"/>
      <c r="G72" s="179"/>
      <c r="H72" s="179"/>
      <c r="I72" s="179"/>
      <c r="J72" s="179"/>
      <c r="K72" s="179"/>
      <c r="L72" s="179"/>
      <c r="M72" s="179"/>
      <c r="N72" s="179"/>
      <c r="O72" s="180"/>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82" t="s">
        <v>59</v>
      </c>
      <c r="B73" s="179"/>
      <c r="C73" s="179"/>
      <c r="D73" s="179"/>
      <c r="E73" s="179"/>
      <c r="F73" s="179"/>
      <c r="G73" s="179"/>
      <c r="H73" s="179"/>
      <c r="I73" s="179"/>
      <c r="J73" s="179"/>
      <c r="K73" s="179"/>
      <c r="L73" s="179"/>
      <c r="M73" s="179"/>
      <c r="N73" s="179"/>
      <c r="O73" s="180"/>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82" t="s">
        <v>60</v>
      </c>
      <c r="B74" s="179"/>
      <c r="C74" s="179"/>
      <c r="D74" s="179"/>
      <c r="E74" s="179"/>
      <c r="F74" s="179"/>
      <c r="G74" s="179"/>
      <c r="H74" s="179"/>
      <c r="I74" s="179"/>
      <c r="J74" s="179"/>
      <c r="K74" s="179"/>
      <c r="L74" s="179"/>
      <c r="M74" s="179"/>
      <c r="N74" s="179"/>
      <c r="O74" s="180"/>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83" t="s">
        <v>61</v>
      </c>
      <c r="B75" s="179"/>
      <c r="C75" s="179"/>
      <c r="D75" s="179"/>
      <c r="E75" s="179"/>
      <c r="F75" s="179"/>
      <c r="G75" s="179"/>
      <c r="H75" s="179"/>
      <c r="I75" s="179"/>
      <c r="J75" s="179"/>
      <c r="K75" s="179"/>
      <c r="L75" s="179"/>
      <c r="M75" s="179"/>
      <c r="N75" s="179"/>
      <c r="O75" s="180"/>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H1000"/>
  <sheetViews>
    <sheetView showGridLines="0" workbookViewId="0">
      <pane xSplit="4" ySplit="4" topLeftCell="IV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 min="257" max="257" width="11.42578125" style="149" customWidth="1"/>
    <col min="258" max="258" width="3" style="149" customWidth="1"/>
    <col min="260" max="260" width="2.140625" customWidth="1"/>
    <col min="262" max="262" width="2.140625" style="157" customWidth="1"/>
    <col min="263" max="263" width="14.42578125" style="157"/>
    <col min="264" max="264" width="2.140625" style="157" customWidth="1"/>
    <col min="265" max="265" width="14.42578125" style="158"/>
    <col min="266" max="266" width="2.140625" style="158" customWidth="1"/>
    <col min="268" max="268" width="2.7109375" customWidth="1"/>
  </cols>
  <sheetData>
    <row r="1" spans="1:268" ht="17.25" customHeight="1">
      <c r="A1" s="166" t="s">
        <v>0</v>
      </c>
      <c r="B1" s="167"/>
      <c r="C1" s="167"/>
      <c r="D1" s="167"/>
      <c r="E1" s="167"/>
      <c r="F1" s="167"/>
      <c r="G1" s="1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8"/>
      <c r="CX1" s="170"/>
      <c r="CY1" s="170"/>
      <c r="CZ1" s="170"/>
      <c r="DA1" s="170"/>
      <c r="DB1" s="171"/>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70"/>
      <c r="EI1" s="196"/>
      <c r="EJ1" s="70"/>
      <c r="EK1" s="196"/>
      <c r="EL1" s="70"/>
      <c r="EM1" s="196"/>
      <c r="EN1" s="70"/>
      <c r="EO1" s="196"/>
      <c r="EP1" s="70"/>
      <c r="EQ1" s="196"/>
      <c r="ER1" s="70"/>
      <c r="ES1" s="196"/>
      <c r="ET1" s="71"/>
      <c r="EU1" s="196"/>
      <c r="EV1" s="70"/>
      <c r="EW1" s="196"/>
      <c r="EX1" s="71"/>
      <c r="EY1" s="196"/>
      <c r="EZ1" s="71"/>
      <c r="FA1" s="196"/>
      <c r="FB1" s="71"/>
      <c r="FC1" s="196"/>
      <c r="FD1" s="71"/>
      <c r="FE1" s="196"/>
      <c r="FF1" s="70"/>
      <c r="FG1" s="196"/>
      <c r="FH1" s="70"/>
      <c r="FI1" s="196"/>
      <c r="FJ1" s="70"/>
      <c r="FK1" s="196"/>
      <c r="FL1" s="70"/>
      <c r="FM1" s="196"/>
      <c r="FN1" s="70"/>
      <c r="FO1" s="196"/>
      <c r="FP1" s="70"/>
      <c r="FQ1" s="196"/>
      <c r="FR1" s="70"/>
      <c r="FS1" s="196"/>
      <c r="FT1" s="70"/>
      <c r="FU1" s="196"/>
      <c r="FV1" s="70"/>
      <c r="FW1" s="196"/>
      <c r="FX1" s="70"/>
      <c r="FY1" s="196"/>
      <c r="FZ1" s="70"/>
      <c r="GA1" s="196"/>
      <c r="GB1" s="70"/>
      <c r="GC1" s="196"/>
      <c r="GD1" s="70"/>
      <c r="GE1" s="196"/>
      <c r="GF1" s="70"/>
      <c r="GG1" s="196"/>
      <c r="GH1" s="72"/>
      <c r="GI1" s="196"/>
      <c r="GJ1" s="72"/>
      <c r="GK1" s="196"/>
      <c r="GL1" s="70"/>
      <c r="GM1" s="196"/>
      <c r="GN1" s="70"/>
      <c r="GO1" s="196"/>
      <c r="GP1" s="70"/>
      <c r="GQ1" s="196"/>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W1" s="73"/>
    </row>
    <row r="2" spans="1:268" ht="17.25" customHeight="1">
      <c r="A2" s="192" t="s">
        <v>62</v>
      </c>
      <c r="B2" s="179"/>
      <c r="C2" s="179"/>
      <c r="D2" s="179"/>
      <c r="E2" s="179"/>
      <c r="F2" s="179"/>
      <c r="G2" s="180"/>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72"/>
      <c r="CX2" s="173"/>
      <c r="CY2" s="173"/>
      <c r="CZ2" s="173"/>
      <c r="DA2" s="173"/>
      <c r="DB2" s="17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70"/>
      <c r="EI2" s="164"/>
      <c r="EJ2" s="70"/>
      <c r="EK2" s="164"/>
      <c r="EL2" s="70"/>
      <c r="EM2" s="164"/>
      <c r="EN2" s="70"/>
      <c r="EO2" s="164"/>
      <c r="EP2" s="70"/>
      <c r="EQ2" s="164"/>
      <c r="ER2" s="70"/>
      <c r="ES2" s="164"/>
      <c r="ET2" s="71"/>
      <c r="EU2" s="164"/>
      <c r="EV2" s="70"/>
      <c r="EW2" s="164"/>
      <c r="EX2" s="71"/>
      <c r="EY2" s="164"/>
      <c r="EZ2" s="71"/>
      <c r="FA2" s="164"/>
      <c r="FB2" s="71"/>
      <c r="FC2" s="164"/>
      <c r="FD2" s="71"/>
      <c r="FE2" s="164"/>
      <c r="FF2" s="70"/>
      <c r="FG2" s="164"/>
      <c r="FH2" s="70"/>
      <c r="FI2" s="164"/>
      <c r="FJ2" s="70"/>
      <c r="FK2" s="164"/>
      <c r="FL2" s="70"/>
      <c r="FM2" s="164"/>
      <c r="FN2" s="70"/>
      <c r="FO2" s="164"/>
      <c r="FP2" s="70"/>
      <c r="FQ2" s="164"/>
      <c r="FR2" s="70"/>
      <c r="FS2" s="164"/>
      <c r="FT2" s="70"/>
      <c r="FU2" s="164"/>
      <c r="FV2" s="70"/>
      <c r="FW2" s="164"/>
      <c r="FX2" s="70"/>
      <c r="FY2" s="164"/>
      <c r="FZ2" s="70"/>
      <c r="GA2" s="164"/>
      <c r="GB2" s="70"/>
      <c r="GC2" s="164"/>
      <c r="GD2" s="70"/>
      <c r="GE2" s="164"/>
      <c r="GF2" s="70"/>
      <c r="GG2" s="164"/>
      <c r="GH2" s="72"/>
      <c r="GI2" s="164"/>
      <c r="GJ2" s="72"/>
      <c r="GK2" s="164"/>
      <c r="GL2" s="70"/>
      <c r="GM2" s="164"/>
      <c r="GN2" s="70"/>
      <c r="GO2" s="164"/>
      <c r="GP2" s="70"/>
      <c r="GQ2" s="164"/>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W2" s="73"/>
    </row>
    <row r="3" spans="1:268" ht="17.25" customHeight="1">
      <c r="A3" s="192" t="s">
        <v>78</v>
      </c>
      <c r="B3" s="179"/>
      <c r="C3" s="179"/>
      <c r="D3" s="179"/>
      <c r="E3" s="179"/>
      <c r="F3" s="179"/>
      <c r="G3" s="180"/>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75"/>
      <c r="CX3" s="176"/>
      <c r="CY3" s="176"/>
      <c r="CZ3" s="176"/>
      <c r="DA3" s="176"/>
      <c r="DB3" s="177"/>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70"/>
      <c r="EI3" s="165"/>
      <c r="EJ3" s="70"/>
      <c r="EK3" s="165"/>
      <c r="EL3" s="70"/>
      <c r="EM3" s="165"/>
      <c r="EN3" s="70"/>
      <c r="EO3" s="165"/>
      <c r="EP3" s="70"/>
      <c r="EQ3" s="165"/>
      <c r="ER3" s="70"/>
      <c r="ES3" s="165"/>
      <c r="ET3" s="71"/>
      <c r="EU3" s="165"/>
      <c r="EV3" s="70"/>
      <c r="EW3" s="165"/>
      <c r="EX3" s="71"/>
      <c r="EY3" s="165"/>
      <c r="EZ3" s="71"/>
      <c r="FA3" s="165"/>
      <c r="FB3" s="71"/>
      <c r="FC3" s="165"/>
      <c r="FD3" s="71"/>
      <c r="FE3" s="165"/>
      <c r="FF3" s="70"/>
      <c r="FG3" s="165"/>
      <c r="FH3" s="70"/>
      <c r="FI3" s="165"/>
      <c r="FJ3" s="70"/>
      <c r="FK3" s="165"/>
      <c r="FL3" s="70"/>
      <c r="FM3" s="165"/>
      <c r="FN3" s="70"/>
      <c r="FO3" s="165"/>
      <c r="FP3" s="70"/>
      <c r="FQ3" s="165"/>
      <c r="FR3" s="70"/>
      <c r="FS3" s="165"/>
      <c r="FT3" s="70"/>
      <c r="FU3" s="165"/>
      <c r="FV3" s="70"/>
      <c r="FW3" s="165"/>
      <c r="FX3" s="70"/>
      <c r="FY3" s="165"/>
      <c r="FZ3" s="70"/>
      <c r="GA3" s="165"/>
      <c r="GB3" s="70"/>
      <c r="GC3" s="165"/>
      <c r="GD3" s="70"/>
      <c r="GE3" s="165"/>
      <c r="GF3" s="70"/>
      <c r="GG3" s="165"/>
      <c r="GH3" s="72"/>
      <c r="GI3" s="165"/>
      <c r="GJ3" s="72"/>
      <c r="GK3" s="165"/>
      <c r="GL3" s="70"/>
      <c r="GM3" s="165"/>
      <c r="GN3" s="70"/>
      <c r="GO3" s="165"/>
      <c r="GP3" s="70"/>
      <c r="GQ3" s="181"/>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W3" s="73"/>
    </row>
    <row r="4" spans="1:268" ht="30" customHeight="1">
      <c r="A4" s="197" t="s">
        <v>63</v>
      </c>
      <c r="B4" s="194"/>
      <c r="C4" s="194"/>
      <c r="D4" s="195"/>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v>45597</v>
      </c>
      <c r="IT4" s="80"/>
      <c r="IU4" s="76">
        <v>45627</v>
      </c>
      <c r="IV4" s="144"/>
      <c r="IW4" s="76">
        <v>45658</v>
      </c>
      <c r="IX4" s="76"/>
      <c r="IY4" s="76">
        <v>45689</v>
      </c>
      <c r="IZ4" s="76"/>
      <c r="JA4" s="76">
        <v>45717</v>
      </c>
      <c r="JB4" s="76"/>
      <c r="JC4" s="76">
        <v>45748</v>
      </c>
      <c r="JD4" s="76"/>
      <c r="JE4" s="76" t="s">
        <v>75</v>
      </c>
      <c r="JF4" s="76"/>
      <c r="JG4" s="76" t="s">
        <v>76</v>
      </c>
      <c r="JH4" s="76"/>
    </row>
    <row r="5" spans="1:268"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c r="IW5" s="83">
        <v>21334</v>
      </c>
      <c r="IX5" s="83" t="s">
        <v>31</v>
      </c>
      <c r="IY5" s="83">
        <v>24006</v>
      </c>
      <c r="IZ5" s="83" t="s">
        <v>31</v>
      </c>
      <c r="JA5" s="83">
        <v>25892</v>
      </c>
      <c r="JB5" s="160" t="s">
        <v>31</v>
      </c>
      <c r="JC5" s="83">
        <v>25631</v>
      </c>
      <c r="JD5" s="83" t="s">
        <v>31</v>
      </c>
      <c r="JE5" s="83">
        <v>29848</v>
      </c>
      <c r="JF5" s="83" t="s">
        <v>31</v>
      </c>
      <c r="JG5" s="83">
        <v>26289</v>
      </c>
      <c r="JH5" s="146" t="s">
        <v>31</v>
      </c>
    </row>
    <row r="6" spans="1:268"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c r="IW6" s="16">
        <v>20496</v>
      </c>
      <c r="IX6" s="16" t="s">
        <v>31</v>
      </c>
      <c r="IY6" s="16">
        <v>23235</v>
      </c>
      <c r="IZ6" s="16" t="s">
        <v>31</v>
      </c>
      <c r="JA6" s="16">
        <v>24584</v>
      </c>
      <c r="JB6" s="160" t="s">
        <v>31</v>
      </c>
      <c r="JC6" s="16">
        <v>24121</v>
      </c>
      <c r="JD6" s="16" t="s">
        <v>31</v>
      </c>
      <c r="JE6" s="16">
        <v>28758</v>
      </c>
      <c r="JF6" s="16" t="s">
        <v>31</v>
      </c>
      <c r="JG6" s="16">
        <v>24438</v>
      </c>
      <c r="JH6" s="146" t="s">
        <v>31</v>
      </c>
    </row>
    <row r="7" spans="1:268"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c r="IW7" s="92">
        <v>838</v>
      </c>
      <c r="IX7" s="92" t="s">
        <v>31</v>
      </c>
      <c r="IY7" s="92">
        <v>771</v>
      </c>
      <c r="IZ7" s="92" t="s">
        <v>31</v>
      </c>
      <c r="JA7" s="92">
        <v>1308</v>
      </c>
      <c r="JB7" s="160" t="s">
        <v>31</v>
      </c>
      <c r="JC7" s="92">
        <v>1510</v>
      </c>
      <c r="JD7" s="92" t="s">
        <v>31</v>
      </c>
      <c r="JE7" s="92">
        <v>1090</v>
      </c>
      <c r="JF7" s="92" t="s">
        <v>31</v>
      </c>
      <c r="JG7" s="92">
        <v>1851</v>
      </c>
      <c r="JH7" s="146">
        <v>1</v>
      </c>
    </row>
    <row r="8" spans="1:268"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c r="IW8" s="92"/>
      <c r="IX8" s="92"/>
      <c r="IY8" s="92"/>
      <c r="IZ8" s="92"/>
      <c r="JA8" s="92"/>
      <c r="JB8" s="160"/>
      <c r="JC8" s="92"/>
      <c r="JD8" s="92"/>
      <c r="JE8" s="92"/>
      <c r="JF8" s="92"/>
      <c r="JG8" s="92"/>
      <c r="JH8" s="146"/>
    </row>
    <row r="9" spans="1:268"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c r="IW9" s="83">
        <v>12897</v>
      </c>
      <c r="IX9" s="83" t="s">
        <v>31</v>
      </c>
      <c r="IY9" s="83">
        <v>14713</v>
      </c>
      <c r="IZ9" s="83" t="s">
        <v>31</v>
      </c>
      <c r="JA9" s="83">
        <v>16624</v>
      </c>
      <c r="JB9" s="160" t="s">
        <v>31</v>
      </c>
      <c r="JC9" s="83">
        <v>15715</v>
      </c>
      <c r="JD9" s="83" t="s">
        <v>31</v>
      </c>
      <c r="JE9" s="83">
        <v>18108</v>
      </c>
      <c r="JF9" s="83" t="s">
        <v>31</v>
      </c>
      <c r="JG9" s="83">
        <v>15200</v>
      </c>
      <c r="JH9" s="146" t="s">
        <v>31</v>
      </c>
    </row>
    <row r="10" spans="1:268"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c r="IW10" s="92">
        <v>12365</v>
      </c>
      <c r="IX10" s="92" t="s">
        <v>31</v>
      </c>
      <c r="IY10" s="92">
        <v>14216</v>
      </c>
      <c r="IZ10" s="92" t="s">
        <v>31</v>
      </c>
      <c r="JA10" s="92">
        <v>15795</v>
      </c>
      <c r="JB10" s="160" t="s">
        <v>31</v>
      </c>
      <c r="JC10" s="92">
        <v>14866</v>
      </c>
      <c r="JD10" s="92" t="s">
        <v>31</v>
      </c>
      <c r="JE10" s="92">
        <v>17359</v>
      </c>
      <c r="JF10" s="92" t="s">
        <v>31</v>
      </c>
      <c r="JG10" s="92">
        <v>14589</v>
      </c>
      <c r="JH10" s="146" t="s">
        <v>31</v>
      </c>
    </row>
    <row r="11" spans="1:268"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c r="IW11" s="16">
        <v>532</v>
      </c>
      <c r="IX11" s="16" t="s">
        <v>31</v>
      </c>
      <c r="IY11" s="16">
        <v>497</v>
      </c>
      <c r="IZ11" s="16" t="s">
        <v>31</v>
      </c>
      <c r="JA11" s="16">
        <v>829</v>
      </c>
      <c r="JB11" s="160" t="s">
        <v>31</v>
      </c>
      <c r="JC11" s="16">
        <v>849</v>
      </c>
      <c r="JD11" s="16" t="s">
        <v>31</v>
      </c>
      <c r="JE11" s="16">
        <v>749</v>
      </c>
      <c r="JF11" s="16" t="s">
        <v>31</v>
      </c>
      <c r="JG11" s="16">
        <v>611</v>
      </c>
      <c r="JH11" s="146" t="s">
        <v>31</v>
      </c>
    </row>
    <row r="12" spans="1:268"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c r="IW12" s="16"/>
      <c r="IX12" s="16"/>
      <c r="IY12" s="16"/>
      <c r="IZ12" s="16"/>
      <c r="JA12" s="16"/>
      <c r="JB12" s="159"/>
      <c r="JC12" s="16"/>
      <c r="JD12" s="16"/>
      <c r="JE12" s="16"/>
      <c r="JF12" s="16"/>
      <c r="JG12" s="16"/>
      <c r="JH12" s="145"/>
    </row>
    <row r="13" spans="1:268"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c r="IW13" s="99">
        <v>1.6541831433666745</v>
      </c>
      <c r="IX13" s="99"/>
      <c r="IY13" s="99">
        <v>1.6316182967443758</v>
      </c>
      <c r="IZ13" s="99"/>
      <c r="JA13" s="99">
        <v>1.5575072184793071</v>
      </c>
      <c r="JB13" s="161"/>
      <c r="JC13" s="99">
        <v>1.630989500477251</v>
      </c>
      <c r="JD13" s="99"/>
      <c r="JE13" s="99">
        <v>1.6483322288491276</v>
      </c>
      <c r="JF13" s="99"/>
      <c r="JG13" s="99">
        <v>1.7295394736842105</v>
      </c>
      <c r="JH13" s="147"/>
    </row>
    <row r="14" spans="1:268"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c r="IW14" s="32">
        <v>1.6575818843509906</v>
      </c>
      <c r="IX14" s="32"/>
      <c r="IY14" s="32">
        <v>1.6344259988745076</v>
      </c>
      <c r="IZ14" s="32"/>
      <c r="JA14" s="32">
        <v>1.5564419119974675</v>
      </c>
      <c r="JB14" s="161"/>
      <c r="JC14" s="32">
        <v>1.6225615498452846</v>
      </c>
      <c r="JD14" s="32"/>
      <c r="JE14" s="32">
        <v>1.6566622501296158</v>
      </c>
      <c r="JF14" s="32"/>
      <c r="JG14" s="32">
        <v>1.6750976763314827</v>
      </c>
      <c r="JH14" s="147"/>
    </row>
    <row r="15" spans="1:268"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c r="IW15" s="32">
        <v>1.5751879699248121</v>
      </c>
      <c r="IX15" s="32"/>
      <c r="IY15" s="32">
        <v>1.551307847082495</v>
      </c>
      <c r="IZ15" s="32"/>
      <c r="JA15" s="32">
        <v>1.5778045838359469</v>
      </c>
      <c r="JB15" s="162"/>
      <c r="JC15" s="32">
        <v>1.7785630153121319</v>
      </c>
      <c r="JD15" s="32"/>
      <c r="JE15" s="32">
        <v>1.4552736982643524</v>
      </c>
      <c r="JF15" s="32"/>
      <c r="JG15" s="32">
        <v>3.0294599018003274</v>
      </c>
      <c r="JH15" s="155"/>
    </row>
    <row r="16" spans="1:268"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c r="IW16" s="114"/>
      <c r="IX16" s="114"/>
      <c r="IY16" s="114"/>
      <c r="IZ16" s="114"/>
      <c r="JA16" s="114"/>
      <c r="JB16" s="114"/>
      <c r="JC16" s="114"/>
      <c r="JD16" s="114"/>
      <c r="JE16" s="114"/>
      <c r="JF16" s="114"/>
      <c r="JG16" s="114"/>
      <c r="JH16" s="114"/>
    </row>
    <row r="17" spans="1:257"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c r="IW17" s="73"/>
    </row>
    <row r="18" spans="1:257"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c r="IW18" s="73"/>
    </row>
    <row r="19" spans="1:257"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c r="IW19" s="73"/>
    </row>
    <row r="20" spans="1:257"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c r="IW20" s="73"/>
    </row>
    <row r="21" spans="1:257"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c r="IW21" s="73"/>
    </row>
    <row r="22" spans="1:257"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c r="IW22" s="73"/>
    </row>
    <row r="23" spans="1:257"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c r="IW23" s="73"/>
    </row>
    <row r="24" spans="1:257"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c r="IW24" s="73"/>
    </row>
    <row r="25" spans="1:257"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c r="IW25" s="73"/>
    </row>
    <row r="26" spans="1:257"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c r="IW26" s="73"/>
    </row>
    <row r="27" spans="1:257"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c r="IW27" s="73"/>
    </row>
    <row r="28" spans="1:257"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c r="IW28" s="73"/>
    </row>
    <row r="29" spans="1:257"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c r="IW29" s="73"/>
    </row>
    <row r="30" spans="1:257"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W30" s="73"/>
    </row>
    <row r="31" spans="1:257"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W31" s="73"/>
    </row>
    <row r="32" spans="1:257"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W32" s="73"/>
    </row>
    <row r="33" spans="1:257"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W33" s="73"/>
    </row>
    <row r="34" spans="1:257"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W34" s="73"/>
    </row>
    <row r="35" spans="1:257"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W35" s="73"/>
    </row>
    <row r="36" spans="1:257"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W36" s="73"/>
    </row>
    <row r="37" spans="1:257"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W37" s="73"/>
    </row>
    <row r="38" spans="1:257"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W38" s="73"/>
    </row>
    <row r="39" spans="1:257"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W39" s="73"/>
    </row>
    <row r="40" spans="1:257"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W40" s="73"/>
    </row>
    <row r="41" spans="1:257"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W41" s="73"/>
    </row>
    <row r="42" spans="1:257"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W42" s="73"/>
    </row>
    <row r="43" spans="1:257"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W43" s="73"/>
    </row>
    <row r="44" spans="1:257"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W44" s="73"/>
    </row>
    <row r="45" spans="1:257"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W45" s="73"/>
    </row>
    <row r="46" spans="1:257"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W46" s="73"/>
    </row>
    <row r="47" spans="1:257"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W47" s="73"/>
    </row>
    <row r="48" spans="1:257"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W48" s="73"/>
    </row>
    <row r="49" spans="1:257"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W49" s="73"/>
    </row>
    <row r="50" spans="1:257"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W50" s="73"/>
    </row>
    <row r="51" spans="1:257"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W51" s="73"/>
    </row>
    <row r="52" spans="1:257"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W52" s="73"/>
    </row>
    <row r="53" spans="1:257"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W53" s="73"/>
    </row>
    <row r="54" spans="1:257"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W54" s="73"/>
    </row>
    <row r="55" spans="1:257"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W55" s="73"/>
    </row>
    <row r="56" spans="1:257"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W56" s="73"/>
    </row>
    <row r="57" spans="1:257"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W57" s="73"/>
    </row>
    <row r="58" spans="1:257"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W58" s="73"/>
    </row>
    <row r="59" spans="1:257"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W59" s="73"/>
    </row>
    <row r="60" spans="1:257"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W60" s="73"/>
    </row>
    <row r="61" spans="1:257"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W61" s="73"/>
    </row>
    <row r="62" spans="1:257"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W62" s="73"/>
    </row>
    <row r="63" spans="1:257"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W63" s="73"/>
    </row>
    <row r="64" spans="1:257"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W64" s="73"/>
    </row>
    <row r="65" spans="1:257"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W65" s="73"/>
    </row>
    <row r="66" spans="1:257"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W66" s="73"/>
    </row>
    <row r="67" spans="1:257"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W67" s="73"/>
    </row>
    <row r="68" spans="1:257"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W68" s="73"/>
    </row>
    <row r="69" spans="1:257"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W69" s="73"/>
    </row>
    <row r="70" spans="1:257"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W70" s="73"/>
    </row>
    <row r="71" spans="1:257"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W71" s="73"/>
    </row>
    <row r="72" spans="1:257"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W72" s="73"/>
    </row>
    <row r="73" spans="1:257"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W73" s="73"/>
    </row>
    <row r="74" spans="1:257"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W74" s="73"/>
    </row>
    <row r="75" spans="1:257"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W75" s="73"/>
    </row>
    <row r="76" spans="1:257"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W76" s="73"/>
    </row>
    <row r="77" spans="1:257"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W77" s="73"/>
    </row>
    <row r="78" spans="1:257"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W78" s="73"/>
    </row>
    <row r="79" spans="1:257"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W79" s="73"/>
    </row>
    <row r="80" spans="1:257"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W80" s="73"/>
    </row>
    <row r="81" spans="1:257"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W81" s="73"/>
    </row>
    <row r="82" spans="1:257"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W82" s="73"/>
    </row>
    <row r="83" spans="1:257"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W83" s="73"/>
    </row>
    <row r="84" spans="1:257"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W84" s="73"/>
    </row>
    <row r="85" spans="1:257"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W85" s="73"/>
    </row>
    <row r="86" spans="1:257"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W86" s="73"/>
    </row>
    <row r="87" spans="1:257"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W87" s="73"/>
    </row>
    <row r="88" spans="1:257"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W88" s="73"/>
    </row>
    <row r="89" spans="1:257"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W89" s="73"/>
    </row>
    <row r="90" spans="1:257"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W90" s="73"/>
    </row>
    <row r="91" spans="1:257"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W91" s="73"/>
    </row>
    <row r="92" spans="1:257"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W92" s="73"/>
    </row>
    <row r="93" spans="1:257"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W93" s="73"/>
    </row>
    <row r="94" spans="1:257"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W94" s="73"/>
    </row>
    <row r="95" spans="1:257"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W95" s="73"/>
    </row>
    <row r="96" spans="1:257"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W96" s="73"/>
    </row>
    <row r="97" spans="1:257"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W97" s="73"/>
    </row>
    <row r="98" spans="1:257"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W98" s="73"/>
    </row>
    <row r="99" spans="1:257"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W99" s="73"/>
    </row>
    <row r="100" spans="1:257"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W100" s="73"/>
    </row>
    <row r="101" spans="1:257"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W101" s="73"/>
    </row>
    <row r="102" spans="1:257"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W102" s="73"/>
    </row>
    <row r="103" spans="1:257"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W103" s="73"/>
    </row>
    <row r="104" spans="1:257"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W104" s="73"/>
    </row>
    <row r="105" spans="1:257"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W105" s="73"/>
    </row>
    <row r="106" spans="1:257"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W106" s="73"/>
    </row>
    <row r="107" spans="1:257"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W107" s="73"/>
    </row>
    <row r="108" spans="1:257"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W108" s="73"/>
    </row>
    <row r="109" spans="1:257"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W109" s="73"/>
    </row>
    <row r="110" spans="1:257"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W110" s="73"/>
    </row>
    <row r="111" spans="1:257"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W111" s="73"/>
    </row>
    <row r="112" spans="1:257"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W112" s="73"/>
    </row>
    <row r="113" spans="1:257"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W113" s="73"/>
    </row>
    <row r="114" spans="1:257"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W114" s="73"/>
    </row>
    <row r="115" spans="1:257"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W115" s="73"/>
    </row>
    <row r="116" spans="1:257"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W116" s="73"/>
    </row>
    <row r="117" spans="1:257"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W117" s="73"/>
    </row>
    <row r="118" spans="1:257"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W118" s="73"/>
    </row>
    <row r="119" spans="1:257"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W119" s="73"/>
    </row>
    <row r="120" spans="1:257"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W120" s="73"/>
    </row>
    <row r="121" spans="1:257"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W121" s="73"/>
    </row>
    <row r="122" spans="1:257"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W122" s="73"/>
    </row>
    <row r="123" spans="1:257"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W123" s="73"/>
    </row>
    <row r="124" spans="1:257"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W124" s="73"/>
    </row>
    <row r="125" spans="1:257"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W125" s="73"/>
    </row>
    <row r="126" spans="1:257"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W126" s="73"/>
    </row>
    <row r="127" spans="1:257"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W127" s="73"/>
    </row>
    <row r="128" spans="1:257"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W128" s="73"/>
    </row>
    <row r="129" spans="1:257"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W129" s="73"/>
    </row>
    <row r="130" spans="1:257"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W130" s="73"/>
    </row>
    <row r="131" spans="1:257"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W131" s="73"/>
    </row>
    <row r="132" spans="1:257"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W132" s="73"/>
    </row>
    <row r="133" spans="1:257"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W133" s="73"/>
    </row>
    <row r="134" spans="1:257"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W134" s="73"/>
    </row>
    <row r="135" spans="1:257"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W135" s="73"/>
    </row>
    <row r="136" spans="1:257"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W136" s="73"/>
    </row>
    <row r="137" spans="1:257"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W137" s="73"/>
    </row>
    <row r="138" spans="1:257"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W138" s="73"/>
    </row>
    <row r="139" spans="1:257"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W139" s="73"/>
    </row>
    <row r="140" spans="1:257"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W140" s="73"/>
    </row>
    <row r="141" spans="1:257"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W141" s="73"/>
    </row>
    <row r="142" spans="1:257"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W142" s="73"/>
    </row>
    <row r="143" spans="1:257"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W143" s="73"/>
    </row>
    <row r="144" spans="1:257"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W144" s="73"/>
    </row>
    <row r="145" spans="1:257"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W145" s="73"/>
    </row>
    <row r="146" spans="1:257"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W146" s="73"/>
    </row>
    <row r="147" spans="1:257"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W147" s="73"/>
    </row>
    <row r="148" spans="1:257"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W148" s="73"/>
    </row>
    <row r="149" spans="1:257"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W149" s="73"/>
    </row>
    <row r="150" spans="1:257"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W150" s="73"/>
    </row>
    <row r="151" spans="1:257"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W151" s="73"/>
    </row>
    <row r="152" spans="1:257"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W152" s="73"/>
    </row>
    <row r="153" spans="1:257"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W153" s="73"/>
    </row>
    <row r="154" spans="1:257"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W154" s="73"/>
    </row>
    <row r="155" spans="1:257"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W155" s="73"/>
    </row>
    <row r="156" spans="1:257"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W156" s="73"/>
    </row>
    <row r="157" spans="1:257"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W157" s="73"/>
    </row>
    <row r="158" spans="1:257"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W158" s="73"/>
    </row>
    <row r="159" spans="1:257"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W159" s="73"/>
    </row>
    <row r="160" spans="1:257"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W160" s="73"/>
    </row>
    <row r="161" spans="1:257"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W161" s="73"/>
    </row>
    <row r="162" spans="1:257"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W162" s="73"/>
    </row>
    <row r="163" spans="1:257"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W163" s="73"/>
    </row>
    <row r="164" spans="1:257"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W164" s="73"/>
    </row>
    <row r="165" spans="1:257"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W165" s="73"/>
    </row>
    <row r="166" spans="1:257"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W166" s="73"/>
    </row>
    <row r="167" spans="1:257"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W167" s="73"/>
    </row>
    <row r="168" spans="1:257"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W168" s="73"/>
    </row>
    <row r="169" spans="1:257"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W169" s="73"/>
    </row>
    <row r="170" spans="1:257"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W170" s="73"/>
    </row>
    <row r="171" spans="1:257"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W171" s="73"/>
    </row>
    <row r="172" spans="1:257"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W172" s="73"/>
    </row>
    <row r="173" spans="1:257"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W173" s="73"/>
    </row>
    <row r="174" spans="1:257"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W174" s="73"/>
    </row>
    <row r="175" spans="1:257"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W175" s="73"/>
    </row>
    <row r="176" spans="1:257"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W176" s="73"/>
    </row>
    <row r="177" spans="1:257"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W177" s="73"/>
    </row>
    <row r="178" spans="1:257"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W178" s="73"/>
    </row>
    <row r="179" spans="1:257"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W179" s="73"/>
    </row>
    <row r="180" spans="1:257"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W180" s="73"/>
    </row>
    <row r="181" spans="1:257"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W181" s="73"/>
    </row>
    <row r="182" spans="1:257"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W182" s="73"/>
    </row>
    <row r="183" spans="1:257"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W183" s="73"/>
    </row>
    <row r="184" spans="1:257"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W184" s="73"/>
    </row>
    <row r="185" spans="1:257"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W185" s="73"/>
    </row>
    <row r="186" spans="1:257"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W186" s="73"/>
    </row>
    <row r="187" spans="1:257"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W187" s="73"/>
    </row>
    <row r="188" spans="1:257"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W188" s="73"/>
    </row>
    <row r="189" spans="1:257"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W189" s="73"/>
    </row>
    <row r="190" spans="1:257"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W190" s="73"/>
    </row>
    <row r="191" spans="1:257"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W191" s="73"/>
    </row>
    <row r="192" spans="1:257"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W192" s="73"/>
    </row>
    <row r="193" spans="1:257"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W193" s="73"/>
    </row>
    <row r="194" spans="1:257"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W194" s="73"/>
    </row>
    <row r="195" spans="1:257"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W195" s="73"/>
    </row>
    <row r="196" spans="1:257"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W196" s="73"/>
    </row>
    <row r="197" spans="1:257"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W197" s="73"/>
    </row>
    <row r="198" spans="1:257"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W198" s="73"/>
    </row>
    <row r="199" spans="1:257"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W199" s="73"/>
    </row>
    <row r="200" spans="1:257"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W200" s="73"/>
    </row>
    <row r="201" spans="1:257"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W201" s="73"/>
    </row>
    <row r="202" spans="1:257"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W202" s="73"/>
    </row>
    <row r="203" spans="1:257"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W203" s="73"/>
    </row>
    <row r="204" spans="1:257"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W204" s="73"/>
    </row>
    <row r="205" spans="1:257"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W205" s="73"/>
    </row>
    <row r="206" spans="1:257"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W206" s="73"/>
    </row>
    <row r="207" spans="1:257"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W207" s="73"/>
    </row>
    <row r="208" spans="1:257"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W208" s="73"/>
    </row>
    <row r="209" spans="1:257"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W209" s="73"/>
    </row>
    <row r="210" spans="1:257"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W210" s="73"/>
    </row>
    <row r="211" spans="1:257"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W211" s="73"/>
    </row>
    <row r="212" spans="1:257"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W212" s="73"/>
    </row>
    <row r="213" spans="1:257"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W213" s="73"/>
    </row>
    <row r="214" spans="1:257"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W214" s="73"/>
    </row>
    <row r="215" spans="1:257"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W215" s="73"/>
    </row>
    <row r="216" spans="1:257"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W216" s="73"/>
    </row>
    <row r="217" spans="1:257"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W217" s="73"/>
    </row>
    <row r="218" spans="1:257"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W218" s="73"/>
    </row>
    <row r="219" spans="1:257"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W219" s="73"/>
    </row>
    <row r="220" spans="1:257"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W220" s="73"/>
    </row>
    <row r="221" spans="1:257"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W221" s="73"/>
    </row>
    <row r="222" spans="1:257"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W222" s="73"/>
    </row>
    <row r="223" spans="1:257"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W223" s="73"/>
    </row>
    <row r="224" spans="1:257"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W224" s="73"/>
    </row>
    <row r="225" spans="1:257"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W225" s="73"/>
    </row>
    <row r="226" spans="1:257"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W226" s="73"/>
    </row>
    <row r="227" spans="1:257"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W227" s="73"/>
    </row>
    <row r="228" spans="1:257"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W228" s="73"/>
    </row>
    <row r="229" spans="1:257"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W229" s="73"/>
    </row>
    <row r="230" spans="1:257"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W230" s="73"/>
    </row>
    <row r="231" spans="1:257"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W231" s="73"/>
    </row>
    <row r="232" spans="1:257"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W232" s="73"/>
    </row>
    <row r="233" spans="1:257"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W233" s="73"/>
    </row>
    <row r="234" spans="1:257"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W234" s="73"/>
    </row>
    <row r="235" spans="1:257"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W235" s="73"/>
    </row>
    <row r="236" spans="1:257"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W236" s="73"/>
    </row>
    <row r="237" spans="1:257"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W237" s="73"/>
    </row>
    <row r="238" spans="1:257"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W238" s="73"/>
    </row>
    <row r="239" spans="1:257"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W239" s="73"/>
    </row>
    <row r="240" spans="1:257"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W240" s="73"/>
    </row>
    <row r="241" spans="1:257"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W241" s="73"/>
    </row>
    <row r="242" spans="1:257"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W242" s="73"/>
    </row>
    <row r="243" spans="1:257"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W243" s="73"/>
    </row>
    <row r="244" spans="1:257"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W244" s="73"/>
    </row>
    <row r="245" spans="1:257"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W245" s="73"/>
    </row>
    <row r="246" spans="1:257"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W246" s="73"/>
    </row>
    <row r="247" spans="1:257"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W247" s="73"/>
    </row>
    <row r="248" spans="1:257"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W248" s="73"/>
    </row>
    <row r="249" spans="1:257"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W249" s="73"/>
    </row>
    <row r="250" spans="1:257"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W250" s="73"/>
    </row>
    <row r="251" spans="1:257"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W251" s="73"/>
    </row>
    <row r="252" spans="1:257"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W252" s="73"/>
    </row>
    <row r="253" spans="1:257"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W253" s="73"/>
    </row>
    <row r="254" spans="1:257"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W254" s="73"/>
    </row>
    <row r="255" spans="1:257"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W255" s="73"/>
    </row>
    <row r="256" spans="1:257"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W256" s="73"/>
    </row>
    <row r="257" spans="1:257"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W257" s="73"/>
    </row>
    <row r="258" spans="1:257"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W258" s="73"/>
    </row>
    <row r="259" spans="1:257"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W259" s="73"/>
    </row>
    <row r="260" spans="1:257"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W260" s="73"/>
    </row>
    <row r="261" spans="1:257"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W261" s="73"/>
    </row>
    <row r="262" spans="1:257"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W262" s="73"/>
    </row>
    <row r="263" spans="1:257"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W263" s="73"/>
    </row>
    <row r="264" spans="1:257"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W264" s="73"/>
    </row>
    <row r="265" spans="1:257"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W265" s="73"/>
    </row>
    <row r="266" spans="1:257"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W266" s="73"/>
    </row>
    <row r="267" spans="1:257"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W267" s="73"/>
    </row>
    <row r="268" spans="1:257"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W268" s="73"/>
    </row>
    <row r="269" spans="1:257"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W269" s="73"/>
    </row>
    <row r="270" spans="1:257"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W270" s="73"/>
    </row>
    <row r="271" spans="1:257"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W271" s="73"/>
    </row>
    <row r="272" spans="1:257"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W272" s="73"/>
    </row>
    <row r="273" spans="1:257"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W273" s="73"/>
    </row>
    <row r="274" spans="1:257"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W274" s="73"/>
    </row>
    <row r="275" spans="1:257"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W275" s="73"/>
    </row>
    <row r="276" spans="1:257"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W276" s="73"/>
    </row>
    <row r="277" spans="1:257"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W277" s="73"/>
    </row>
    <row r="278" spans="1:257"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W278" s="73"/>
    </row>
    <row r="279" spans="1:257"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W279" s="73"/>
    </row>
    <row r="280" spans="1:257"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W280" s="73"/>
    </row>
    <row r="281" spans="1:257"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W281" s="73"/>
    </row>
    <row r="282" spans="1:257"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W282" s="73"/>
    </row>
    <row r="283" spans="1:257"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W283" s="73"/>
    </row>
    <row r="284" spans="1:257"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W284" s="73"/>
    </row>
    <row r="285" spans="1:257"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W285" s="73"/>
    </row>
    <row r="286" spans="1:257"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W286" s="73"/>
    </row>
    <row r="287" spans="1:257"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W287" s="73"/>
    </row>
    <row r="288" spans="1:257"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W288" s="73"/>
    </row>
    <row r="289" spans="1:257"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W289" s="73"/>
    </row>
    <row r="290" spans="1:257"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W290" s="73"/>
    </row>
    <row r="291" spans="1:257"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W291" s="73"/>
    </row>
    <row r="292" spans="1:257"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W292" s="73"/>
    </row>
    <row r="293" spans="1:257"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W293" s="73"/>
    </row>
    <row r="294" spans="1:257"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W294" s="73"/>
    </row>
    <row r="295" spans="1:257"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W295" s="73"/>
    </row>
    <row r="296" spans="1:257"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W296" s="73"/>
    </row>
    <row r="297" spans="1:257"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W297" s="73"/>
    </row>
    <row r="298" spans="1:257"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W298" s="73"/>
    </row>
    <row r="299" spans="1:257"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W299" s="73"/>
    </row>
    <row r="300" spans="1:257"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W300" s="73"/>
    </row>
    <row r="301" spans="1:257"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W301" s="73"/>
    </row>
    <row r="302" spans="1:257"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W302" s="73"/>
    </row>
    <row r="303" spans="1:257"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W303" s="73"/>
    </row>
    <row r="304" spans="1:257"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W304" s="73"/>
    </row>
    <row r="305" spans="1:257"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W305" s="73"/>
    </row>
    <row r="306" spans="1:257"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W306" s="73"/>
    </row>
    <row r="307" spans="1:257"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W307" s="73"/>
    </row>
    <row r="308" spans="1:257"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W308" s="73"/>
    </row>
    <row r="309" spans="1:257"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W309" s="73"/>
    </row>
    <row r="310" spans="1:257"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W310" s="73"/>
    </row>
    <row r="311" spans="1:257"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W311" s="73"/>
    </row>
    <row r="312" spans="1:257"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W312" s="73"/>
    </row>
    <row r="313" spans="1:257"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W313" s="73"/>
    </row>
    <row r="314" spans="1:257"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W314" s="73"/>
    </row>
    <row r="315" spans="1:257"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W315" s="73"/>
    </row>
    <row r="316" spans="1:257"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W316" s="73"/>
    </row>
    <row r="317" spans="1:257"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W317" s="73"/>
    </row>
    <row r="318" spans="1:257"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W318" s="73"/>
    </row>
    <row r="319" spans="1:257"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W319" s="73"/>
    </row>
    <row r="320" spans="1:257"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W320" s="73"/>
    </row>
    <row r="321" spans="1:257"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W321" s="73"/>
    </row>
    <row r="322" spans="1:257"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W322" s="73"/>
    </row>
    <row r="323" spans="1:257"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W323" s="73"/>
    </row>
    <row r="324" spans="1:257"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W324" s="73"/>
    </row>
    <row r="325" spans="1:257"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W325" s="73"/>
    </row>
    <row r="326" spans="1:257"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W326" s="73"/>
    </row>
    <row r="327" spans="1:257"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W327" s="73"/>
    </row>
    <row r="328" spans="1:257"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W328" s="73"/>
    </row>
    <row r="329" spans="1:257"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W329" s="73"/>
    </row>
    <row r="330" spans="1:257"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W330" s="73"/>
    </row>
    <row r="331" spans="1:257"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W331" s="73"/>
    </row>
    <row r="332" spans="1:257"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W332" s="73"/>
    </row>
    <row r="333" spans="1:257"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W333" s="73"/>
    </row>
    <row r="334" spans="1:257"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W334" s="73"/>
    </row>
    <row r="335" spans="1:257"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W335" s="73"/>
    </row>
    <row r="336" spans="1:257"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W336" s="73"/>
    </row>
    <row r="337" spans="1:257"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W337" s="73"/>
    </row>
    <row r="338" spans="1:257"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W338" s="73"/>
    </row>
    <row r="339" spans="1:257"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W339" s="73"/>
    </row>
    <row r="340" spans="1:257"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W340" s="73"/>
    </row>
    <row r="341" spans="1:257"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W341" s="73"/>
    </row>
    <row r="342" spans="1:257"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W342" s="73"/>
    </row>
    <row r="343" spans="1:257"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W343" s="73"/>
    </row>
    <row r="344" spans="1:257"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W344" s="73"/>
    </row>
    <row r="345" spans="1:257"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W345" s="73"/>
    </row>
    <row r="346" spans="1:257"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W346" s="73"/>
    </row>
    <row r="347" spans="1:257"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W347" s="73"/>
    </row>
    <row r="348" spans="1:257"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W348" s="73"/>
    </row>
    <row r="349" spans="1:257"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W349" s="73"/>
    </row>
    <row r="350" spans="1:257"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W350" s="73"/>
    </row>
    <row r="351" spans="1:257"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W351" s="73"/>
    </row>
    <row r="352" spans="1:257"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W352" s="73"/>
    </row>
    <row r="353" spans="1:257"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W353" s="73"/>
    </row>
    <row r="354" spans="1:257"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W354" s="73"/>
    </row>
    <row r="355" spans="1:257"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W355" s="73"/>
    </row>
    <row r="356" spans="1:257"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W356" s="73"/>
    </row>
    <row r="357" spans="1:257"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W357" s="73"/>
    </row>
    <row r="358" spans="1:257"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W358" s="73"/>
    </row>
    <row r="359" spans="1:257"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W359" s="73"/>
    </row>
    <row r="360" spans="1:257"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W360" s="73"/>
    </row>
    <row r="361" spans="1:257"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W361" s="73"/>
    </row>
    <row r="362" spans="1:257"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W362" s="73"/>
    </row>
    <row r="363" spans="1:257"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W363" s="73"/>
    </row>
    <row r="364" spans="1:257"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W364" s="73"/>
    </row>
    <row r="365" spans="1:257"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W365" s="73"/>
    </row>
    <row r="366" spans="1:257"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W366" s="73"/>
    </row>
    <row r="367" spans="1:257"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W367" s="73"/>
    </row>
    <row r="368" spans="1:257"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W368" s="73"/>
    </row>
    <row r="369" spans="1:257"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W369" s="73"/>
    </row>
    <row r="370" spans="1:257"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W370" s="73"/>
    </row>
    <row r="371" spans="1:257"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W371" s="73"/>
    </row>
    <row r="372" spans="1:257"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W372" s="73"/>
    </row>
    <row r="373" spans="1:257"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W373" s="73"/>
    </row>
    <row r="374" spans="1:257"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W374" s="73"/>
    </row>
    <row r="375" spans="1:257"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W375" s="73"/>
    </row>
    <row r="376" spans="1:257"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W376" s="73"/>
    </row>
    <row r="377" spans="1:257"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W377" s="73"/>
    </row>
    <row r="378" spans="1:257"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W378" s="73"/>
    </row>
    <row r="379" spans="1:257"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W379" s="73"/>
    </row>
    <row r="380" spans="1:257"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W380" s="73"/>
    </row>
    <row r="381" spans="1:257"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W381" s="73"/>
    </row>
    <row r="382" spans="1:257"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W382" s="73"/>
    </row>
    <row r="383" spans="1:257"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W383" s="73"/>
    </row>
    <row r="384" spans="1:257"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W384" s="73"/>
    </row>
    <row r="385" spans="1:257"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W385" s="73"/>
    </row>
    <row r="386" spans="1:257"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W386" s="73"/>
    </row>
    <row r="387" spans="1:257"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W387" s="73"/>
    </row>
    <row r="388" spans="1:257"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W388" s="73"/>
    </row>
    <row r="389" spans="1:257"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W389" s="73"/>
    </row>
    <row r="390" spans="1:257"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W390" s="73"/>
    </row>
    <row r="391" spans="1:257"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W391" s="73"/>
    </row>
    <row r="392" spans="1:257"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W392" s="73"/>
    </row>
    <row r="393" spans="1:257"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W393" s="73"/>
    </row>
    <row r="394" spans="1:257"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W394" s="73"/>
    </row>
    <row r="395" spans="1:257"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W395" s="73"/>
    </row>
    <row r="396" spans="1:257"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W396" s="73"/>
    </row>
    <row r="397" spans="1:257"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W397" s="73"/>
    </row>
    <row r="398" spans="1:257"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W398" s="73"/>
    </row>
    <row r="399" spans="1:257"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W399" s="73"/>
    </row>
    <row r="400" spans="1:257"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W400" s="73"/>
    </row>
    <row r="401" spans="1:257"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W401" s="73"/>
    </row>
    <row r="402" spans="1:257"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W402" s="73"/>
    </row>
    <row r="403" spans="1:257"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W403" s="73"/>
    </row>
    <row r="404" spans="1:257"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W404" s="73"/>
    </row>
    <row r="405" spans="1:257"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W405" s="73"/>
    </row>
    <row r="406" spans="1:257"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W406" s="73"/>
    </row>
    <row r="407" spans="1:257"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W407" s="73"/>
    </row>
    <row r="408" spans="1:257"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W408" s="73"/>
    </row>
    <row r="409" spans="1:257"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W409" s="73"/>
    </row>
    <row r="410" spans="1:257"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W410" s="73"/>
    </row>
    <row r="411" spans="1:257"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W411" s="73"/>
    </row>
    <row r="412" spans="1:257"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W412" s="73"/>
    </row>
    <row r="413" spans="1:257"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W413" s="73"/>
    </row>
    <row r="414" spans="1:257"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W414" s="73"/>
    </row>
    <row r="415" spans="1:257"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W415" s="73"/>
    </row>
    <row r="416" spans="1:257"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W416" s="73"/>
    </row>
    <row r="417" spans="1:257"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W417" s="73"/>
    </row>
    <row r="418" spans="1:257"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W418" s="73"/>
    </row>
    <row r="419" spans="1:257"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W419" s="73"/>
    </row>
    <row r="420" spans="1:257"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W420" s="73"/>
    </row>
    <row r="421" spans="1:257"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W421" s="73"/>
    </row>
    <row r="422" spans="1:257"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W422" s="73"/>
    </row>
    <row r="423" spans="1:257"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W423" s="73"/>
    </row>
    <row r="424" spans="1:257"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W424" s="73"/>
    </row>
    <row r="425" spans="1:257"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W425" s="73"/>
    </row>
    <row r="426" spans="1:257"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W426" s="73"/>
    </row>
    <row r="427" spans="1:257"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W427" s="73"/>
    </row>
    <row r="428" spans="1:257"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W428" s="73"/>
    </row>
    <row r="429" spans="1:257"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W429" s="73"/>
    </row>
    <row r="430" spans="1:257"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W430" s="73"/>
    </row>
    <row r="431" spans="1:257"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W431" s="73"/>
    </row>
    <row r="432" spans="1:257"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W432" s="73"/>
    </row>
    <row r="433" spans="1:257"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W433" s="73"/>
    </row>
    <row r="434" spans="1:257"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W434" s="73"/>
    </row>
    <row r="435" spans="1:257"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W435" s="73"/>
    </row>
    <row r="436" spans="1:257"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W436" s="73"/>
    </row>
    <row r="437" spans="1:257"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W437" s="73"/>
    </row>
    <row r="438" spans="1:257"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W438" s="73"/>
    </row>
    <row r="439" spans="1:257"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W439" s="73"/>
    </row>
    <row r="440" spans="1:257"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W440" s="73"/>
    </row>
    <row r="441" spans="1:257"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W441" s="73"/>
    </row>
    <row r="442" spans="1:257"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W442" s="73"/>
    </row>
    <row r="443" spans="1:257"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W443" s="73"/>
    </row>
    <row r="444" spans="1:257"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W444" s="73"/>
    </row>
    <row r="445" spans="1:257"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W445" s="73"/>
    </row>
    <row r="446" spans="1:257"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W446" s="73"/>
    </row>
    <row r="447" spans="1:257"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W447" s="73"/>
    </row>
    <row r="448" spans="1:257"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W448" s="73"/>
    </row>
    <row r="449" spans="1:257"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W449" s="73"/>
    </row>
    <row r="450" spans="1:257"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W450" s="73"/>
    </row>
    <row r="451" spans="1:257"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W451" s="73"/>
    </row>
    <row r="452" spans="1:257"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W452" s="73"/>
    </row>
    <row r="453" spans="1:257"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W453" s="73"/>
    </row>
    <row r="454" spans="1:257"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W454" s="73"/>
    </row>
    <row r="455" spans="1:257"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W455" s="73"/>
    </row>
    <row r="456" spans="1:257"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W456" s="73"/>
    </row>
    <row r="457" spans="1:257"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W457" s="73"/>
    </row>
    <row r="458" spans="1:257"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W458" s="73"/>
    </row>
    <row r="459" spans="1:257"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W459" s="73"/>
    </row>
    <row r="460" spans="1:257"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W460" s="73"/>
    </row>
    <row r="461" spans="1:257"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W461" s="73"/>
    </row>
    <row r="462" spans="1:257"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W462" s="73"/>
    </row>
    <row r="463" spans="1:257"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W463" s="73"/>
    </row>
    <row r="464" spans="1:257"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W464" s="73"/>
    </row>
    <row r="465" spans="1:257"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W465" s="73"/>
    </row>
    <row r="466" spans="1:257"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W466" s="73"/>
    </row>
    <row r="467" spans="1:257"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W467" s="73"/>
    </row>
    <row r="468" spans="1:257"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W468" s="73"/>
    </row>
    <row r="469" spans="1:257"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W469" s="73"/>
    </row>
    <row r="470" spans="1:257"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W470" s="73"/>
    </row>
    <row r="471" spans="1:257"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W471" s="73"/>
    </row>
    <row r="472" spans="1:257"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W472" s="73"/>
    </row>
    <row r="473" spans="1:257"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W473" s="73"/>
    </row>
    <row r="474" spans="1:257"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W474" s="73"/>
    </row>
    <row r="475" spans="1:257"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W475" s="73"/>
    </row>
    <row r="476" spans="1:257"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W476" s="73"/>
    </row>
    <row r="477" spans="1:257"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W477" s="73"/>
    </row>
    <row r="478" spans="1:257"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W478" s="73"/>
    </row>
    <row r="479" spans="1:257"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W479" s="73"/>
    </row>
    <row r="480" spans="1:257"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W480" s="73"/>
    </row>
    <row r="481" spans="1:257"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W481" s="73"/>
    </row>
    <row r="482" spans="1:257"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W482" s="73"/>
    </row>
    <row r="483" spans="1:257"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W483" s="73"/>
    </row>
    <row r="484" spans="1:257"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W484" s="73"/>
    </row>
    <row r="485" spans="1:257"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W485" s="73"/>
    </row>
    <row r="486" spans="1:257"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W486" s="73"/>
    </row>
    <row r="487" spans="1:257"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W487" s="73"/>
    </row>
    <row r="488" spans="1:257"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W488" s="73"/>
    </row>
    <row r="489" spans="1:257"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W489" s="73"/>
    </row>
    <row r="490" spans="1:257"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W490" s="73"/>
    </row>
    <row r="491" spans="1:257"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W491" s="73"/>
    </row>
    <row r="492" spans="1:257"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W492" s="73"/>
    </row>
    <row r="493" spans="1:257"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W493" s="73"/>
    </row>
    <row r="494" spans="1:257"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W494" s="73"/>
    </row>
    <row r="495" spans="1:257"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W495" s="73"/>
    </row>
    <row r="496" spans="1:257"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W496" s="73"/>
    </row>
    <row r="497" spans="1:257"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W497" s="73"/>
    </row>
    <row r="498" spans="1:257"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W498" s="73"/>
    </row>
    <row r="499" spans="1:257"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W499" s="73"/>
    </row>
    <row r="500" spans="1:257"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W500" s="73"/>
    </row>
    <row r="501" spans="1:257"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W501" s="73"/>
    </row>
    <row r="502" spans="1:257"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W502" s="73"/>
    </row>
    <row r="503" spans="1:257"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W503" s="73"/>
    </row>
    <row r="504" spans="1:257"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W504" s="73"/>
    </row>
    <row r="505" spans="1:257"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W505" s="73"/>
    </row>
    <row r="506" spans="1:257"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W506" s="73"/>
    </row>
    <row r="507" spans="1:257"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W507" s="73"/>
    </row>
    <row r="508" spans="1:257"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W508" s="73"/>
    </row>
    <row r="509" spans="1:257"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W509" s="73"/>
    </row>
    <row r="510" spans="1:257"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W510" s="73"/>
    </row>
    <row r="511" spans="1:257"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W511" s="73"/>
    </row>
    <row r="512" spans="1:257"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W512" s="73"/>
    </row>
    <row r="513" spans="1:257"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W513" s="73"/>
    </row>
    <row r="514" spans="1:257"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W514" s="73"/>
    </row>
    <row r="515" spans="1:257"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W515" s="73"/>
    </row>
    <row r="516" spans="1:257"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W516" s="73"/>
    </row>
    <row r="517" spans="1:257"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W517" s="73"/>
    </row>
    <row r="518" spans="1:257"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W518" s="73"/>
    </row>
    <row r="519" spans="1:257"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W519" s="73"/>
    </row>
    <row r="520" spans="1:257"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W520" s="73"/>
    </row>
    <row r="521" spans="1:257"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W521" s="73"/>
    </row>
    <row r="522" spans="1:257"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W522" s="73"/>
    </row>
    <row r="523" spans="1:257"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W523" s="73"/>
    </row>
    <row r="524" spans="1:257"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W524" s="73"/>
    </row>
    <row r="525" spans="1:257"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W525" s="73"/>
    </row>
    <row r="526" spans="1:257"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W526" s="73"/>
    </row>
    <row r="527" spans="1:257"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W527" s="73"/>
    </row>
    <row r="528" spans="1:257"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W528" s="73"/>
    </row>
    <row r="529" spans="1:257"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W529" s="73"/>
    </row>
    <row r="530" spans="1:257"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W530" s="73"/>
    </row>
    <row r="531" spans="1:257"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W531" s="73"/>
    </row>
    <row r="532" spans="1:257"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W532" s="73"/>
    </row>
    <row r="533" spans="1:257"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W533" s="73"/>
    </row>
    <row r="534" spans="1:257"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W534" s="73"/>
    </row>
    <row r="535" spans="1:257"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W535" s="73"/>
    </row>
    <row r="536" spans="1:257"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W536" s="73"/>
    </row>
    <row r="537" spans="1:257"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W537" s="73"/>
    </row>
    <row r="538" spans="1:257"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W538" s="73"/>
    </row>
    <row r="539" spans="1:257"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W539" s="73"/>
    </row>
    <row r="540" spans="1:257"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W540" s="73"/>
    </row>
    <row r="541" spans="1:257"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W541" s="73"/>
    </row>
    <row r="542" spans="1:257"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W542" s="73"/>
    </row>
    <row r="543" spans="1:257"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W543" s="73"/>
    </row>
    <row r="544" spans="1:257"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W544" s="73"/>
    </row>
    <row r="545" spans="1:257"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W545" s="73"/>
    </row>
    <row r="546" spans="1:257"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W546" s="73"/>
    </row>
    <row r="547" spans="1:257"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W547" s="73"/>
    </row>
    <row r="548" spans="1:257"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W548" s="73"/>
    </row>
    <row r="549" spans="1:257"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W549" s="73"/>
    </row>
    <row r="550" spans="1:257"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W550" s="73"/>
    </row>
    <row r="551" spans="1:257"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W551" s="73"/>
    </row>
    <row r="552" spans="1:257"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W552" s="73"/>
    </row>
    <row r="553" spans="1:257"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W553" s="73"/>
    </row>
    <row r="554" spans="1:257"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W554" s="73"/>
    </row>
    <row r="555" spans="1:257"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W555" s="73"/>
    </row>
    <row r="556" spans="1:257"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W556" s="73"/>
    </row>
    <row r="557" spans="1:257"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W557" s="73"/>
    </row>
    <row r="558" spans="1:257"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W558" s="73"/>
    </row>
    <row r="559" spans="1:257"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W559" s="73"/>
    </row>
    <row r="560" spans="1:257"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W560" s="73"/>
    </row>
    <row r="561" spans="1:257"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W561" s="73"/>
    </row>
    <row r="562" spans="1:257"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W562" s="73"/>
    </row>
    <row r="563" spans="1:257"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W563" s="73"/>
    </row>
    <row r="564" spans="1:257"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W564" s="73"/>
    </row>
    <row r="565" spans="1:257"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W565" s="73"/>
    </row>
    <row r="566" spans="1:257"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W566" s="73"/>
    </row>
    <row r="567" spans="1:257"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W567" s="73"/>
    </row>
    <row r="568" spans="1:257"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W568" s="73"/>
    </row>
    <row r="569" spans="1:257"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W569" s="73"/>
    </row>
    <row r="570" spans="1:257"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W570" s="73"/>
    </row>
    <row r="571" spans="1:257"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W571" s="73"/>
    </row>
    <row r="572" spans="1:257"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W572" s="73"/>
    </row>
    <row r="573" spans="1:257"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W573" s="73"/>
    </row>
    <row r="574" spans="1:257"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W574" s="73"/>
    </row>
    <row r="575" spans="1:257"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W575" s="73"/>
    </row>
    <row r="576" spans="1:257"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W576" s="73"/>
    </row>
    <row r="577" spans="1:257"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W577" s="73"/>
    </row>
    <row r="578" spans="1:257"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W578" s="73"/>
    </row>
    <row r="579" spans="1:257"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W579" s="73"/>
    </row>
    <row r="580" spans="1:257"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W580" s="73"/>
    </row>
    <row r="581" spans="1:257"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W581" s="73"/>
    </row>
    <row r="582" spans="1:257"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W582" s="73"/>
    </row>
    <row r="583" spans="1:257"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W583" s="73"/>
    </row>
    <row r="584" spans="1:257"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W584" s="73"/>
    </row>
    <row r="585" spans="1:257"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W585" s="73"/>
    </row>
    <row r="586" spans="1:257"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W586" s="73"/>
    </row>
    <row r="587" spans="1:257"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W587" s="73"/>
    </row>
    <row r="588" spans="1:257"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W588" s="73"/>
    </row>
    <row r="589" spans="1:257"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W589" s="73"/>
    </row>
    <row r="590" spans="1:257"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W590" s="73"/>
    </row>
    <row r="591" spans="1:257"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W591" s="73"/>
    </row>
    <row r="592" spans="1:257"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W592" s="73"/>
    </row>
    <row r="593" spans="1:257"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W593" s="73"/>
    </row>
    <row r="594" spans="1:257"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W594" s="73"/>
    </row>
    <row r="595" spans="1:257"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W595" s="73"/>
    </row>
    <row r="596" spans="1:257"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W596" s="73"/>
    </row>
    <row r="597" spans="1:257"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W597" s="73"/>
    </row>
    <row r="598" spans="1:257"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W598" s="73"/>
    </row>
    <row r="599" spans="1:257"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W599" s="73"/>
    </row>
    <row r="600" spans="1:257"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W600" s="73"/>
    </row>
    <row r="601" spans="1:257"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W601" s="73"/>
    </row>
    <row r="602" spans="1:257"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W602" s="73"/>
    </row>
    <row r="603" spans="1:257"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W603" s="73"/>
    </row>
    <row r="604" spans="1:257"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W604" s="73"/>
    </row>
    <row r="605" spans="1:257"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W605" s="73"/>
    </row>
    <row r="606" spans="1:257"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W606" s="73"/>
    </row>
    <row r="607" spans="1:257"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W607" s="73"/>
    </row>
    <row r="608" spans="1:257"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W608" s="73"/>
    </row>
    <row r="609" spans="1:257"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W609" s="73"/>
    </row>
    <row r="610" spans="1:257"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W610" s="73"/>
    </row>
    <row r="611" spans="1:257"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W611" s="73"/>
    </row>
    <row r="612" spans="1:257"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W612" s="73"/>
    </row>
    <row r="613" spans="1:257"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W613" s="73"/>
    </row>
    <row r="614" spans="1:257"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W614" s="73"/>
    </row>
    <row r="615" spans="1:257"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W615" s="73"/>
    </row>
    <row r="616" spans="1:257"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W616" s="73"/>
    </row>
    <row r="617" spans="1:257"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W617" s="73"/>
    </row>
    <row r="618" spans="1:257"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W618" s="73"/>
    </row>
    <row r="619" spans="1:257"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W619" s="73"/>
    </row>
    <row r="620" spans="1:257"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W620" s="73"/>
    </row>
    <row r="621" spans="1:257"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W621" s="73"/>
    </row>
    <row r="622" spans="1:257"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W622" s="73"/>
    </row>
    <row r="623" spans="1:257"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W623" s="73"/>
    </row>
    <row r="624" spans="1:257"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W624" s="73"/>
    </row>
    <row r="625" spans="1:257"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W625" s="73"/>
    </row>
    <row r="626" spans="1:257"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W626" s="73"/>
    </row>
    <row r="627" spans="1:257"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W627" s="73"/>
    </row>
    <row r="628" spans="1:257"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W628" s="73"/>
    </row>
    <row r="629" spans="1:257"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W629" s="73"/>
    </row>
    <row r="630" spans="1:257"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W630" s="73"/>
    </row>
    <row r="631" spans="1:257"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W631" s="73"/>
    </row>
    <row r="632" spans="1:257"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W632" s="73"/>
    </row>
    <row r="633" spans="1:257"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W633" s="73"/>
    </row>
    <row r="634" spans="1:257"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W634" s="73"/>
    </row>
    <row r="635" spans="1:257"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W635" s="73"/>
    </row>
    <row r="636" spans="1:257"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W636" s="73"/>
    </row>
    <row r="637" spans="1:257"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W637" s="73"/>
    </row>
    <row r="638" spans="1:257"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W638" s="73"/>
    </row>
    <row r="639" spans="1:257"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W639" s="73"/>
    </row>
    <row r="640" spans="1:257"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W640" s="73"/>
    </row>
    <row r="641" spans="1:257"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W641" s="73"/>
    </row>
    <row r="642" spans="1:257"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W642" s="73"/>
    </row>
    <row r="643" spans="1:257"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W643" s="73"/>
    </row>
    <row r="644" spans="1:257"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W644" s="73"/>
    </row>
    <row r="645" spans="1:257"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W645" s="73"/>
    </row>
    <row r="646" spans="1:257"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W646" s="73"/>
    </row>
    <row r="647" spans="1:257"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W647" s="73"/>
    </row>
    <row r="648" spans="1:257"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W648" s="73"/>
    </row>
    <row r="649" spans="1:257"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W649" s="73"/>
    </row>
    <row r="650" spans="1:257"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W650" s="73"/>
    </row>
    <row r="651" spans="1:257"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W651" s="73"/>
    </row>
    <row r="652" spans="1:257"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W652" s="73"/>
    </row>
    <row r="653" spans="1:257"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W653" s="73"/>
    </row>
    <row r="654" spans="1:257"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W654" s="73"/>
    </row>
    <row r="655" spans="1:257"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W655" s="73"/>
    </row>
    <row r="656" spans="1:257"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W656" s="73"/>
    </row>
    <row r="657" spans="1:257"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W657" s="73"/>
    </row>
    <row r="658" spans="1:257"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W658" s="73"/>
    </row>
    <row r="659" spans="1:257"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W659" s="73"/>
    </row>
    <row r="660" spans="1:257"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W660" s="73"/>
    </row>
    <row r="661" spans="1:257"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W661" s="73"/>
    </row>
    <row r="662" spans="1:257"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W662" s="73"/>
    </row>
    <row r="663" spans="1:257"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W663" s="73"/>
    </row>
    <row r="664" spans="1:257"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W664" s="73"/>
    </row>
    <row r="665" spans="1:257"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W665" s="73"/>
    </row>
    <row r="666" spans="1:257"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W666" s="73"/>
    </row>
    <row r="667" spans="1:257"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W667" s="73"/>
    </row>
    <row r="668" spans="1:257"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W668" s="73"/>
    </row>
    <row r="669" spans="1:257"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W669" s="73"/>
    </row>
    <row r="670" spans="1:257"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W670" s="73"/>
    </row>
    <row r="671" spans="1:257"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W671" s="73"/>
    </row>
    <row r="672" spans="1:257"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W672" s="73"/>
    </row>
    <row r="673" spans="1:257"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W673" s="73"/>
    </row>
    <row r="674" spans="1:257"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W674" s="73"/>
    </row>
    <row r="675" spans="1:257"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W675" s="73"/>
    </row>
    <row r="676" spans="1:257"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W676" s="73"/>
    </row>
    <row r="677" spans="1:257"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W677" s="73"/>
    </row>
    <row r="678" spans="1:257"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W678" s="73"/>
    </row>
    <row r="679" spans="1:257"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W679" s="73"/>
    </row>
    <row r="680" spans="1:257"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W680" s="73"/>
    </row>
    <row r="681" spans="1:257"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W681" s="73"/>
    </row>
    <row r="682" spans="1:257"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W682" s="73"/>
    </row>
    <row r="683" spans="1:257"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W683" s="73"/>
    </row>
    <row r="684" spans="1:257"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W684" s="73"/>
    </row>
    <row r="685" spans="1:257"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W685" s="73"/>
    </row>
    <row r="686" spans="1:257"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W686" s="73"/>
    </row>
    <row r="687" spans="1:257"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W687" s="73"/>
    </row>
    <row r="688" spans="1:257"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W688" s="73"/>
    </row>
    <row r="689" spans="1:257"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W689" s="73"/>
    </row>
    <row r="690" spans="1:257"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W690" s="73"/>
    </row>
    <row r="691" spans="1:257"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W691" s="73"/>
    </row>
    <row r="692" spans="1:257"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W692" s="73"/>
    </row>
    <row r="693" spans="1:257"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W693" s="73"/>
    </row>
    <row r="694" spans="1:257"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W694" s="73"/>
    </row>
    <row r="695" spans="1:257"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W695" s="73"/>
    </row>
    <row r="696" spans="1:257"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W696" s="73"/>
    </row>
    <row r="697" spans="1:257"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W697" s="73"/>
    </row>
    <row r="698" spans="1:257"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W698" s="73"/>
    </row>
    <row r="699" spans="1:257"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W699" s="73"/>
    </row>
    <row r="700" spans="1:257"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W700" s="73"/>
    </row>
    <row r="701" spans="1:257"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W701" s="73"/>
    </row>
    <row r="702" spans="1:257"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W702" s="73"/>
    </row>
    <row r="703" spans="1:257"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W703" s="73"/>
    </row>
    <row r="704" spans="1:257"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W704" s="73"/>
    </row>
    <row r="705" spans="1:257"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W705" s="73"/>
    </row>
    <row r="706" spans="1:257"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W706" s="73"/>
    </row>
    <row r="707" spans="1:257"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W707" s="73"/>
    </row>
    <row r="708" spans="1:257"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W708" s="73"/>
    </row>
    <row r="709" spans="1:257"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W709" s="73"/>
    </row>
    <row r="710" spans="1:257"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W710" s="73"/>
    </row>
    <row r="711" spans="1:257"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W711" s="73"/>
    </row>
    <row r="712" spans="1:257"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W712" s="73"/>
    </row>
    <row r="713" spans="1:257"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W713" s="73"/>
    </row>
    <row r="714" spans="1:257"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W714" s="73"/>
    </row>
    <row r="715" spans="1:257"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W715" s="73"/>
    </row>
    <row r="716" spans="1:257"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W716" s="73"/>
    </row>
    <row r="717" spans="1:257"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W717" s="73"/>
    </row>
    <row r="718" spans="1:257"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W718" s="73"/>
    </row>
    <row r="719" spans="1:257"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W719" s="73"/>
    </row>
    <row r="720" spans="1:257"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W720" s="73"/>
    </row>
    <row r="721" spans="1:257"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W721" s="73"/>
    </row>
    <row r="722" spans="1:257"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W722" s="73"/>
    </row>
    <row r="723" spans="1:257"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W723" s="73"/>
    </row>
    <row r="724" spans="1:257"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W724" s="73"/>
    </row>
    <row r="725" spans="1:257"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W725" s="73"/>
    </row>
    <row r="726" spans="1:257"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W726" s="73"/>
    </row>
    <row r="727" spans="1:257"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W727" s="73"/>
    </row>
    <row r="728" spans="1:257"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W728" s="73"/>
    </row>
    <row r="729" spans="1:257"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W729" s="73"/>
    </row>
    <row r="730" spans="1:257"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W730" s="73"/>
    </row>
    <row r="731" spans="1:257"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W731" s="73"/>
    </row>
    <row r="732" spans="1:257"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W732" s="73"/>
    </row>
    <row r="733" spans="1:257"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W733" s="73"/>
    </row>
    <row r="734" spans="1:257"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W734" s="73"/>
    </row>
    <row r="735" spans="1:257"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W735" s="73"/>
    </row>
    <row r="736" spans="1:257"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W736" s="73"/>
    </row>
    <row r="737" spans="1:257"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W737" s="73"/>
    </row>
    <row r="738" spans="1:257"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W738" s="73"/>
    </row>
    <row r="739" spans="1:257"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W739" s="73"/>
    </row>
    <row r="740" spans="1:257"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W740" s="73"/>
    </row>
    <row r="741" spans="1:257"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W741" s="73"/>
    </row>
    <row r="742" spans="1:257"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W742" s="73"/>
    </row>
    <row r="743" spans="1:257"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W743" s="73"/>
    </row>
    <row r="744" spans="1:257"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W744" s="73"/>
    </row>
    <row r="745" spans="1:257"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W745" s="73"/>
    </row>
    <row r="746" spans="1:257"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W746" s="73"/>
    </row>
    <row r="747" spans="1:257"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W747" s="73"/>
    </row>
    <row r="748" spans="1:257"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W748" s="73"/>
    </row>
    <row r="749" spans="1:257"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W749" s="73"/>
    </row>
    <row r="750" spans="1:257"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W750" s="73"/>
    </row>
    <row r="751" spans="1:257"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W751" s="73"/>
    </row>
    <row r="752" spans="1:257"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W752" s="73"/>
    </row>
    <row r="753" spans="1:257"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W753" s="73"/>
    </row>
    <row r="754" spans="1:257"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W754" s="73"/>
    </row>
    <row r="755" spans="1:257"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W755" s="73"/>
    </row>
    <row r="756" spans="1:257"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W756" s="73"/>
    </row>
    <row r="757" spans="1:257"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W757" s="73"/>
    </row>
    <row r="758" spans="1:257"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W758" s="73"/>
    </row>
    <row r="759" spans="1:257"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W759" s="73"/>
    </row>
    <row r="760" spans="1:257"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W760" s="73"/>
    </row>
    <row r="761" spans="1:257"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W761" s="73"/>
    </row>
    <row r="762" spans="1:257"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W762" s="73"/>
    </row>
    <row r="763" spans="1:257"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W763" s="73"/>
    </row>
    <row r="764" spans="1:257"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W764" s="73"/>
    </row>
    <row r="765" spans="1:257"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W765" s="73"/>
    </row>
    <row r="766" spans="1:257"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W766" s="73"/>
    </row>
    <row r="767" spans="1:257"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W767" s="73"/>
    </row>
    <row r="768" spans="1:257"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W768" s="73"/>
    </row>
    <row r="769" spans="1:257"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W769" s="73"/>
    </row>
    <row r="770" spans="1:257"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W770" s="73"/>
    </row>
    <row r="771" spans="1:257"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W771" s="73"/>
    </row>
    <row r="772" spans="1:257"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W772" s="73"/>
    </row>
    <row r="773" spans="1:257"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W773" s="73"/>
    </row>
    <row r="774" spans="1:257"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W774" s="73"/>
    </row>
    <row r="775" spans="1:257"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W775" s="73"/>
    </row>
    <row r="776" spans="1:257"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W776" s="73"/>
    </row>
    <row r="777" spans="1:257"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W777" s="73"/>
    </row>
    <row r="778" spans="1:257"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W778" s="73"/>
    </row>
    <row r="779" spans="1:257"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W779" s="73"/>
    </row>
    <row r="780" spans="1:257"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W780" s="73"/>
    </row>
    <row r="781" spans="1:257"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W781" s="73"/>
    </row>
    <row r="782" spans="1:257"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W782" s="73"/>
    </row>
    <row r="783" spans="1:257"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W783" s="73"/>
    </row>
    <row r="784" spans="1:257"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W784" s="73"/>
    </row>
    <row r="785" spans="1:257"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W785" s="73"/>
    </row>
    <row r="786" spans="1:257"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W786" s="73"/>
    </row>
    <row r="787" spans="1:257"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W787" s="73"/>
    </row>
    <row r="788" spans="1:257"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W788" s="73"/>
    </row>
    <row r="789" spans="1:257"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W789" s="73"/>
    </row>
    <row r="790" spans="1:257"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W790" s="73"/>
    </row>
    <row r="791" spans="1:257"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W791" s="73"/>
    </row>
    <row r="792" spans="1:257"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W792" s="73"/>
    </row>
    <row r="793" spans="1:257"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W793" s="73"/>
    </row>
    <row r="794" spans="1:257"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W794" s="73"/>
    </row>
    <row r="795" spans="1:257"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W795" s="73"/>
    </row>
    <row r="796" spans="1:257"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W796" s="73"/>
    </row>
    <row r="797" spans="1:257"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W797" s="73"/>
    </row>
    <row r="798" spans="1:257"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W798" s="73"/>
    </row>
    <row r="799" spans="1:257"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W799" s="73"/>
    </row>
    <row r="800" spans="1:257"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W800" s="73"/>
    </row>
    <row r="801" spans="1:257"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W801" s="73"/>
    </row>
    <row r="802" spans="1:257"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W802" s="73"/>
    </row>
    <row r="803" spans="1:257"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W803" s="73"/>
    </row>
    <row r="804" spans="1:257"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W804" s="73"/>
    </row>
    <row r="805" spans="1:257"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W805" s="73"/>
    </row>
    <row r="806" spans="1:257"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W806" s="73"/>
    </row>
    <row r="807" spans="1:257"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W807" s="73"/>
    </row>
    <row r="808" spans="1:257"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W808" s="73"/>
    </row>
    <row r="809" spans="1:257"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W809" s="73"/>
    </row>
    <row r="810" spans="1:257"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W810" s="73"/>
    </row>
    <row r="811" spans="1:257"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W811" s="73"/>
    </row>
    <row r="812" spans="1:257"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W812" s="73"/>
    </row>
    <row r="813" spans="1:257"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W813" s="73"/>
    </row>
    <row r="814" spans="1:257"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W814" s="73"/>
    </row>
    <row r="815" spans="1:257"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W815" s="73"/>
    </row>
    <row r="816" spans="1:257"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W816" s="73"/>
    </row>
    <row r="817" spans="1:257"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W817" s="73"/>
    </row>
    <row r="818" spans="1:257"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W818" s="73"/>
    </row>
    <row r="819" spans="1:257"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W819" s="73"/>
    </row>
    <row r="820" spans="1:257"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W820" s="73"/>
    </row>
    <row r="821" spans="1:257"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W821" s="73"/>
    </row>
    <row r="822" spans="1:257"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W822" s="73"/>
    </row>
    <row r="823" spans="1:257"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W823" s="73"/>
    </row>
    <row r="824" spans="1:257"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W824" s="73"/>
    </row>
    <row r="825" spans="1:257"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W825" s="73"/>
    </row>
    <row r="826" spans="1:257"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W826" s="73"/>
    </row>
    <row r="827" spans="1:257"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W827" s="73"/>
    </row>
    <row r="828" spans="1:257"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W828" s="73"/>
    </row>
    <row r="829" spans="1:257"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W829" s="73"/>
    </row>
    <row r="830" spans="1:257"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W830" s="73"/>
    </row>
    <row r="831" spans="1:257"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W831" s="73"/>
    </row>
    <row r="832" spans="1:257"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W832" s="73"/>
    </row>
    <row r="833" spans="1:257"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W833" s="73"/>
    </row>
    <row r="834" spans="1:257"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W834" s="73"/>
    </row>
    <row r="835" spans="1:257"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W835" s="73"/>
    </row>
    <row r="836" spans="1:257"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W836" s="73"/>
    </row>
    <row r="837" spans="1:257"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W837" s="73"/>
    </row>
    <row r="838" spans="1:257"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W838" s="73"/>
    </row>
    <row r="839" spans="1:257"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W839" s="73"/>
    </row>
    <row r="840" spans="1:257"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W840" s="73"/>
    </row>
    <row r="841" spans="1:257"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W841" s="73"/>
    </row>
    <row r="842" spans="1:257"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W842" s="73"/>
    </row>
    <row r="843" spans="1:257"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W843" s="73"/>
    </row>
    <row r="844" spans="1:257"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W844" s="73"/>
    </row>
    <row r="845" spans="1:257"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W845" s="73"/>
    </row>
    <row r="846" spans="1:257"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W846" s="73"/>
    </row>
    <row r="847" spans="1:257"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W847" s="73"/>
    </row>
    <row r="848" spans="1:257"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W848" s="73"/>
    </row>
    <row r="849" spans="1:257"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W849" s="73"/>
    </row>
    <row r="850" spans="1:257"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W850" s="73"/>
    </row>
    <row r="851" spans="1:257"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W851" s="73"/>
    </row>
    <row r="852" spans="1:257"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W852" s="73"/>
    </row>
    <row r="853" spans="1:257"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W853" s="73"/>
    </row>
    <row r="854" spans="1:257"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W854" s="73"/>
    </row>
    <row r="855" spans="1:257"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W855" s="73"/>
    </row>
    <row r="856" spans="1:257"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W856" s="73"/>
    </row>
    <row r="857" spans="1:257"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W857" s="73"/>
    </row>
    <row r="858" spans="1:257"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W858" s="73"/>
    </row>
    <row r="859" spans="1:257"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W859" s="73"/>
    </row>
    <row r="860" spans="1:257"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W860" s="73"/>
    </row>
    <row r="861" spans="1:257"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W861" s="73"/>
    </row>
    <row r="862" spans="1:257"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W862" s="73"/>
    </row>
    <row r="863" spans="1:257"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W863" s="73"/>
    </row>
    <row r="864" spans="1:257"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W864" s="73"/>
    </row>
    <row r="865" spans="1:257"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W865" s="73"/>
    </row>
    <row r="866" spans="1:257"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W866" s="73"/>
    </row>
    <row r="867" spans="1:257"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W867" s="73"/>
    </row>
    <row r="868" spans="1:257"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W868" s="73"/>
    </row>
    <row r="869" spans="1:257"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W869" s="73"/>
    </row>
    <row r="870" spans="1:257"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W870" s="73"/>
    </row>
    <row r="871" spans="1:257"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W871" s="73"/>
    </row>
    <row r="872" spans="1:257"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W872" s="73"/>
    </row>
    <row r="873" spans="1:257"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W873" s="73"/>
    </row>
    <row r="874" spans="1:257"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W874" s="73"/>
    </row>
    <row r="875" spans="1:257"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W875" s="73"/>
    </row>
    <row r="876" spans="1:257"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W876" s="73"/>
    </row>
    <row r="877" spans="1:257"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W877" s="73"/>
    </row>
    <row r="878" spans="1:257"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W878" s="73"/>
    </row>
    <row r="879" spans="1:257"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W879" s="73"/>
    </row>
    <row r="880" spans="1:257"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W880" s="73"/>
    </row>
    <row r="881" spans="1:257"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W881" s="73"/>
    </row>
    <row r="882" spans="1:257"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W882" s="73"/>
    </row>
    <row r="883" spans="1:257"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W883" s="73"/>
    </row>
    <row r="884" spans="1:257"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W884" s="73"/>
    </row>
    <row r="885" spans="1:257"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W885" s="73"/>
    </row>
    <row r="886" spans="1:257"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W886" s="73"/>
    </row>
    <row r="887" spans="1:257"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W887" s="73"/>
    </row>
    <row r="888" spans="1:257"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W888" s="73"/>
    </row>
    <row r="889" spans="1:257"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W889" s="73"/>
    </row>
    <row r="890" spans="1:257"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W890" s="73"/>
    </row>
    <row r="891" spans="1:257"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W891" s="73"/>
    </row>
    <row r="892" spans="1:257"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W892" s="73"/>
    </row>
    <row r="893" spans="1:257"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W893" s="73"/>
    </row>
    <row r="894" spans="1:257"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W894" s="73"/>
    </row>
    <row r="895" spans="1:257"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W895" s="73"/>
    </row>
    <row r="896" spans="1:257"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W896" s="73"/>
    </row>
    <row r="897" spans="1:257"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W897" s="73"/>
    </row>
    <row r="898" spans="1:257"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W898" s="73"/>
    </row>
    <row r="899" spans="1:257"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W899" s="73"/>
    </row>
    <row r="900" spans="1:257"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W900" s="73"/>
    </row>
    <row r="901" spans="1:257"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W901" s="73"/>
    </row>
    <row r="902" spans="1:257"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W902" s="73"/>
    </row>
    <row r="903" spans="1:257"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W903" s="73"/>
    </row>
    <row r="904" spans="1:257"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W904" s="73"/>
    </row>
    <row r="905" spans="1:257"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W905" s="73"/>
    </row>
    <row r="906" spans="1:257"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W906" s="73"/>
    </row>
    <row r="907" spans="1:257"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W907" s="73"/>
    </row>
    <row r="908" spans="1:257"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W908" s="73"/>
    </row>
    <row r="909" spans="1:257"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W909" s="73"/>
    </row>
    <row r="910" spans="1:257"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W910" s="73"/>
    </row>
    <row r="911" spans="1:257"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W911" s="73"/>
    </row>
    <row r="912" spans="1:257"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W912" s="73"/>
    </row>
    <row r="913" spans="1:257"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W913" s="73"/>
    </row>
    <row r="914" spans="1:257"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W914" s="73"/>
    </row>
    <row r="915" spans="1:257"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W915" s="73"/>
    </row>
    <row r="916" spans="1:257"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W916" s="73"/>
    </row>
    <row r="917" spans="1:257"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W917" s="73"/>
    </row>
    <row r="918" spans="1:257"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W918" s="73"/>
    </row>
    <row r="919" spans="1:257"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W919" s="73"/>
    </row>
    <row r="920" spans="1:257"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W920" s="73"/>
    </row>
    <row r="921" spans="1:257"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W921" s="73"/>
    </row>
    <row r="922" spans="1:257"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W922" s="73"/>
    </row>
    <row r="923" spans="1:257"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W923" s="73"/>
    </row>
    <row r="924" spans="1:257"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W924" s="73"/>
    </row>
    <row r="925" spans="1:257"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W925" s="73"/>
    </row>
    <row r="926" spans="1:257"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W926" s="73"/>
    </row>
    <row r="927" spans="1:257"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W927" s="73"/>
    </row>
    <row r="928" spans="1:257"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W928" s="73"/>
    </row>
    <row r="929" spans="1:257"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W929" s="73"/>
    </row>
    <row r="930" spans="1:257"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W930" s="73"/>
    </row>
    <row r="931" spans="1:257"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W931" s="73"/>
    </row>
    <row r="932" spans="1:257"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W932" s="73"/>
    </row>
    <row r="933" spans="1:257"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W933" s="73"/>
    </row>
    <row r="934" spans="1:257"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W934" s="73"/>
    </row>
    <row r="935" spans="1:257"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W935" s="73"/>
    </row>
    <row r="936" spans="1:257"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W936" s="73"/>
    </row>
    <row r="937" spans="1:257"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W937" s="73"/>
    </row>
    <row r="938" spans="1:257"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W938" s="73"/>
    </row>
    <row r="939" spans="1:257"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W939" s="73"/>
    </row>
    <row r="940" spans="1:257"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W940" s="73"/>
    </row>
    <row r="941" spans="1:257"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W941" s="73"/>
    </row>
    <row r="942" spans="1:257"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W942" s="73"/>
    </row>
    <row r="943" spans="1:257"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W943" s="73"/>
    </row>
    <row r="944" spans="1:257"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W944" s="73"/>
    </row>
    <row r="945" spans="1:257"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W945" s="73"/>
    </row>
    <row r="946" spans="1:257"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W946" s="73"/>
    </row>
    <row r="947" spans="1:257"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W947" s="73"/>
    </row>
    <row r="948" spans="1:257"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W948" s="73"/>
    </row>
    <row r="949" spans="1:257"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W949" s="73"/>
    </row>
    <row r="950" spans="1:257"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W950" s="73"/>
    </row>
    <row r="951" spans="1:257"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W951" s="73"/>
    </row>
    <row r="952" spans="1:257"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W952" s="73"/>
    </row>
    <row r="953" spans="1:257"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W953" s="73"/>
    </row>
    <row r="954" spans="1:257"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W954" s="73"/>
    </row>
    <row r="955" spans="1:257"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W955" s="73"/>
    </row>
    <row r="956" spans="1:257"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W956" s="73"/>
    </row>
    <row r="957" spans="1:257"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W957" s="73"/>
    </row>
    <row r="958" spans="1:257"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W958" s="73"/>
    </row>
    <row r="959" spans="1:257"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W959" s="73"/>
    </row>
    <row r="960" spans="1:257"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W960" s="73"/>
    </row>
    <row r="961" spans="1:257"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W961" s="73"/>
    </row>
    <row r="962" spans="1:257"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W962" s="73"/>
    </row>
    <row r="963" spans="1:257"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W963" s="73"/>
    </row>
    <row r="964" spans="1:257"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W964" s="73"/>
    </row>
    <row r="965" spans="1:257"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W965" s="73"/>
    </row>
    <row r="966" spans="1:257"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W966" s="73"/>
    </row>
    <row r="967" spans="1:257"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W967" s="73"/>
    </row>
    <row r="968" spans="1:257"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W968" s="73"/>
    </row>
    <row r="969" spans="1:257"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W969" s="73"/>
    </row>
    <row r="970" spans="1:257"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W970" s="73"/>
    </row>
    <row r="971" spans="1:257"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W971" s="73"/>
    </row>
    <row r="972" spans="1:257"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W972" s="73"/>
    </row>
    <row r="973" spans="1:257"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W973" s="73"/>
    </row>
    <row r="974" spans="1:257"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W974" s="73"/>
    </row>
    <row r="975" spans="1:257"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W975" s="73"/>
    </row>
    <row r="976" spans="1:257"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W976" s="73"/>
    </row>
    <row r="977" spans="1:257"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W977" s="73"/>
    </row>
    <row r="978" spans="1:257"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W978" s="73"/>
    </row>
    <row r="979" spans="1:257"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W979" s="73"/>
    </row>
    <row r="980" spans="1:257"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W980" s="73"/>
    </row>
    <row r="981" spans="1:257"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W981" s="73"/>
    </row>
    <row r="982" spans="1:257"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W982" s="73"/>
    </row>
    <row r="983" spans="1:257"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W983" s="73"/>
    </row>
    <row r="984" spans="1:257"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W984" s="73"/>
    </row>
    <row r="985" spans="1:257"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W985" s="73"/>
    </row>
    <row r="986" spans="1:257"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W986" s="73"/>
    </row>
    <row r="987" spans="1:257"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W987" s="73"/>
    </row>
    <row r="988" spans="1:257"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W988" s="73"/>
    </row>
    <row r="989" spans="1:257"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W989" s="73"/>
    </row>
    <row r="990" spans="1:257"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W990" s="73"/>
    </row>
    <row r="991" spans="1:257"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W991" s="73"/>
    </row>
    <row r="992" spans="1:257"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W992" s="73"/>
    </row>
    <row r="993" spans="1:257"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W993" s="73"/>
    </row>
    <row r="994" spans="1:257"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W994" s="73"/>
    </row>
    <row r="995" spans="1:257"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W995" s="73"/>
    </row>
    <row r="996" spans="1:257"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W996" s="73"/>
    </row>
    <row r="997" spans="1:257"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W997" s="73"/>
    </row>
    <row r="998" spans="1:257"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W998" s="73"/>
    </row>
    <row r="999" spans="1:257"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W999" s="73"/>
    </row>
    <row r="1000" spans="1:257"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W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Maria Emilia Kempf</cp:lastModifiedBy>
  <dcterms:created xsi:type="dcterms:W3CDTF">2016-10-03T14:36:29Z</dcterms:created>
  <dcterms:modified xsi:type="dcterms:W3CDTF">2025-08-21T11:41:52Z</dcterms:modified>
</cp:coreProperties>
</file>