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paula\Downloads\"/>
    </mc:Choice>
  </mc:AlternateContent>
  <xr:revisionPtr revIDLastSave="0" documentId="13_ncr:1_{10F57190-3458-41E1-B491-FF7CFAEDF95F}" xr6:coauthVersionLast="47" xr6:coauthVersionMax="47" xr10:uidLastSave="{00000000-0000-0000-0000-000000000000}"/>
  <bookViews>
    <workbookView xWindow="-108" yWindow="-108" windowWidth="23256" windowHeight="12576" tabRatio="584" xr2:uid="{00000000-000D-0000-FFFF-FFFF00000000}"/>
  </bookViews>
  <sheets>
    <sheet name="Oyd" sheetId="1" r:id="rId1"/>
    <sheet name="Demanda" sheetId="3" r:id="rId2"/>
  </sheets>
  <calcPr calcId="162913"/>
</workbook>
</file>

<file path=xl/sharedStrings.xml><?xml version="1.0" encoding="utf-8"?>
<sst xmlns="http://schemas.openxmlformats.org/spreadsheetml/2006/main" count="918" uniqueCount="79">
  <si>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</si>
  <si>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</si>
  <si>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</si>
  <si>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</si>
  <si>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</si>
  <si>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</si>
  <si>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</si>
  <si>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</si>
  <si>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</si>
  <si>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</si>
  <si>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</si>
  <si>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</si>
  <si>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</si>
  <si>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</si>
  <si>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</si>
  <si>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</si>
  <si>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</si>
  <si>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</si>
  <si>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</si>
  <si>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</si>
  <si>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</si>
  <si>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</si>
  <si>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</si>
  <si>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</si>
  <si>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</si>
  <si>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</si>
  <si>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</si>
  <si>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</si>
  <si>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</si>
  <si>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</si>
  <si>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</si>
  <si>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</si>
  <si>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</si>
  <si>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</si>
  <si>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</si>
  <si>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</si>
  <si>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</si>
  <si>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</si>
  <si>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</si>
  <si>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</si>
  <si>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</si>
  <si>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</si>
  <si>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</si>
  <si>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</si>
  <si>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</si>
  <si>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</si>
  <si>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</si>
  <si>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</si>
  <si>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</si>
  <si>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</si>
  <si>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</si>
  <si>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</si>
  <si>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</si>
  <si>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</si>
  <si>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</si>
  <si>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</si>
  <si>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</si>
  <si>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</si>
  <si>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</si>
  <si>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</si>
  <si>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</si>
  <si>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</si>
  <si>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</si>
  <si>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</si>
  <si>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</si>
  <si>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</si>
  <si>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</si>
  <si>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</si>
  <si>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</si>
  <si>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</si>
  <si>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</si>
  <si>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</si>
  <si>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</si>
  <si>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</si>
  <si>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</si>
  <si>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abr-23*</t>
  </si>
  <si>
    <t>Período: enero 2008 - mayo 2023</t>
  </si>
  <si>
    <t>Período: enero 2009 - mayo 2023</t>
  </si>
  <si>
    <t>may-23*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</si>
</sst>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28">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1">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 name="Normal 7" xfId="9" xr:uid="{00000000-0005-0000-0000-000009000000}"/>
    <cellStyle name="Normal 8" xfId="10" xr:uid="{00000000-0005-0000-0000-00000A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U77"/>
  <sheetViews>
    <sheetView tabSelected="1" zoomScale="90" zoomScaleNormal="90" workbookViewId="0">
      <selection activeCell="IA5" sqref="IA5"/>
    </sheetView>
  </sheetViews>
  <sheetFormatPr baseColWidth="10" defaultColWidth="11.44140625" defaultRowHeight="16.2" x14ac:dyDescent="0.25"/>
  <cols>
    <col min="1" max="1" width="11.44140625" style="1"/>
    <col min="2" max="2" width="11.88671875" style="1" customWidth="1"/>
    <col min="3" max="3" width="31" style="1" customWidth="1"/>
    <col min="4" max="148" width="12.6640625" style="21" customWidth="1"/>
    <col min="149" max="149" width="5.109375" style="40" customWidth="1"/>
    <col min="150" max="150" width="12.6640625" style="21" customWidth="1"/>
    <col min="151" max="151" width="4.33203125" style="48" customWidth="1"/>
    <col min="152" max="152" width="12.6640625" style="21" customWidth="1"/>
    <col min="153" max="153" width="4.33203125" style="48" customWidth="1"/>
    <col min="154" max="154" width="12.6640625" style="21" customWidth="1"/>
    <col min="155" max="155" width="4.44140625" style="48" customWidth="1"/>
    <col min="156" max="156" width="12.6640625" style="21" customWidth="1"/>
    <col min="157" max="157" width="4.109375" style="44" customWidth="1"/>
    <col min="158" max="158" width="12.6640625" style="21" customWidth="1"/>
    <col min="159" max="159" width="4.44140625" style="44" customWidth="1"/>
    <col min="160" max="160" width="12.6640625" style="21" customWidth="1"/>
    <col min="161" max="161" width="4.6640625" style="48" customWidth="1"/>
    <col min="162" max="162" width="12.6640625" style="21" customWidth="1"/>
    <col min="163" max="163" width="4.33203125" style="44" customWidth="1"/>
    <col min="164" max="164" width="12.6640625" style="21" customWidth="1"/>
    <col min="165" max="165" width="5.109375" style="44" customWidth="1"/>
    <col min="166" max="166" width="12.6640625" style="21" customWidth="1"/>
    <col min="167" max="167" width="4" style="44" customWidth="1"/>
    <col min="168" max="168" width="12.6640625" style="21" customWidth="1"/>
    <col min="169" max="169" width="4.5546875" style="44" customWidth="1"/>
    <col min="170" max="170" width="12.6640625" style="21" customWidth="1"/>
    <col min="171" max="171" width="4.33203125" style="44" customWidth="1"/>
    <col min="172" max="172" width="12.6640625" style="21" customWidth="1"/>
    <col min="173" max="173" width="4.6640625" style="50" customWidth="1"/>
    <col min="174" max="174" width="12.6640625" style="21" customWidth="1"/>
    <col min="175" max="175" width="4.6640625" style="50" customWidth="1"/>
    <col min="176" max="176" width="12.6640625" style="21" customWidth="1"/>
    <col min="177" max="177" width="4.6640625" style="50" customWidth="1"/>
    <col min="178" max="178" width="12.6640625" style="21" customWidth="1"/>
    <col min="179" max="179" width="4.6640625" style="50" customWidth="1"/>
    <col min="180" max="180" width="12.6640625" style="21" customWidth="1"/>
    <col min="181" max="181" width="4.6640625" style="50" customWidth="1"/>
    <col min="182" max="182" width="12.6640625" style="21" customWidth="1"/>
    <col min="183" max="183" width="4.6640625" style="50" customWidth="1"/>
    <col min="184" max="184" width="12.6640625" style="21" customWidth="1"/>
    <col min="185" max="185" width="4.6640625" style="50" customWidth="1"/>
    <col min="186" max="186" width="12.6640625" style="21" customWidth="1"/>
    <col min="187" max="187" width="4.6640625" style="50" customWidth="1"/>
    <col min="188" max="188" width="12.6640625" style="21" customWidth="1"/>
    <col min="189" max="189" width="4.6640625" style="50" customWidth="1"/>
    <col min="190" max="190" width="12.6640625" style="21" customWidth="1"/>
    <col min="191" max="191" width="4.6640625" style="50" customWidth="1"/>
    <col min="192" max="192" width="12.6640625" style="21" customWidth="1"/>
    <col min="193" max="193" width="4.6640625" style="50" customWidth="1"/>
    <col min="194" max="194" width="12.6640625" style="21" customWidth="1"/>
    <col min="195" max="195" width="4.6640625" style="50" customWidth="1"/>
    <col min="196" max="196" width="12.6640625" style="21" customWidth="1"/>
    <col min="197" max="197" width="4.6640625" style="21" customWidth="1"/>
    <col min="198" max="198" width="12.6640625" style="21" customWidth="1"/>
    <col min="199" max="199" width="4.6640625" style="21" customWidth="1"/>
    <col min="200" max="200" width="12.6640625" style="21" customWidth="1"/>
    <col min="201" max="201" width="4.6640625" style="21" customWidth="1"/>
    <col min="202" max="202" width="12.6640625" style="21" customWidth="1"/>
    <col min="203" max="203" width="4.6640625" style="21" customWidth="1"/>
    <col min="204" max="204" width="12.6640625" style="21" customWidth="1"/>
    <col min="205" max="205" width="4.6640625" style="21" customWidth="1"/>
    <col min="206" max="206" width="12.6640625" style="21" customWidth="1"/>
    <col min="207" max="207" width="4.6640625" style="21" customWidth="1"/>
    <col min="208" max="208" width="12.6640625" style="21" customWidth="1"/>
    <col min="209" max="209" width="4.6640625" style="21" customWidth="1"/>
    <col min="210" max="210" width="12.6640625" style="21" customWidth="1"/>
    <col min="211" max="211" width="4.6640625" style="21" customWidth="1"/>
    <col min="212" max="212" width="12.6640625" style="21" customWidth="1"/>
    <col min="213" max="213" width="4.6640625" style="21" customWidth="1"/>
    <col min="214" max="214" width="11.44140625" style="1"/>
    <col min="215" max="215" width="4.6640625" style="1" customWidth="1"/>
    <col min="216" max="216" width="11.44140625" style="1"/>
    <col min="217" max="217" width="4.6640625" style="1" customWidth="1"/>
    <col min="218" max="218" width="11.44140625" style="1"/>
    <col min="219" max="219" width="4.6640625" style="50" customWidth="1"/>
    <col min="220" max="220" width="11.44140625" style="1"/>
    <col min="221" max="221" width="4.6640625" style="50" customWidth="1"/>
    <col min="222" max="222" width="11.44140625" style="1"/>
    <col min="223" max="223" width="4.6640625" style="50" customWidth="1"/>
    <col min="224" max="224" width="11.44140625" style="1"/>
    <col min="225" max="225" width="4.6640625" style="50" customWidth="1"/>
    <col min="226" max="226" width="11.44140625" style="1"/>
    <col min="227" max="227" width="4.6640625" style="50" customWidth="1"/>
    <col min="228" max="228" width="11.44140625" style="1"/>
    <col min="229" max="229" width="4.6640625" style="50" customWidth="1"/>
    <col min="230" max="16384" width="11.44140625" style="1"/>
  </cols>
  <sheetData>
    <row r="1" spans="1:229" s="2" customFormat="1" ht="15" x14ac:dyDescent="0.3">
      <c r="A1" s="221" t="s">
        <v>20</v>
      </c>
      <c r="B1" s="222"/>
      <c r="C1" s="222"/>
      <c r="D1" s="222"/>
      <c r="E1" s="222"/>
      <c r="F1" s="222"/>
      <c r="G1" s="222"/>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5"/>
      <c r="DI1" s="205"/>
      <c r="DJ1" s="205"/>
      <c r="DK1" s="205"/>
      <c r="DL1" s="205"/>
      <c r="DM1" s="205"/>
      <c r="DN1" s="205"/>
      <c r="DO1" s="205"/>
      <c r="DP1" s="205"/>
      <c r="DQ1" s="205"/>
      <c r="DR1" s="205"/>
      <c r="DS1" s="205"/>
      <c r="DT1" s="205"/>
      <c r="DU1" s="205"/>
      <c r="DV1" s="205"/>
      <c r="DW1" s="205"/>
      <c r="DX1" s="205"/>
      <c r="DY1" s="205"/>
      <c r="DZ1" s="205"/>
      <c r="EA1" s="205"/>
      <c r="EB1" s="205"/>
      <c r="EC1" s="205"/>
      <c r="ED1" s="205"/>
      <c r="EE1" s="205"/>
      <c r="EF1" s="205"/>
      <c r="EG1" s="205"/>
      <c r="EH1" s="205"/>
      <c r="EI1" s="205"/>
      <c r="EJ1" s="205"/>
      <c r="EK1" s="205"/>
      <c r="EL1" s="205"/>
      <c r="EM1" s="205"/>
      <c r="EN1" s="205"/>
      <c r="EO1" s="205"/>
      <c r="EP1" s="205"/>
      <c r="EQ1" s="205"/>
      <c r="ER1" s="205"/>
      <c r="ES1" s="37"/>
      <c r="ET1" s="205"/>
      <c r="EU1" s="45"/>
      <c r="EV1" s="205"/>
      <c r="EW1" s="45"/>
      <c r="EX1" s="205"/>
      <c r="EY1" s="45"/>
      <c r="EZ1" s="205"/>
      <c r="FA1" s="41"/>
      <c r="FB1" s="205"/>
      <c r="FC1" s="41"/>
      <c r="FD1" s="205"/>
      <c r="FE1" s="45"/>
      <c r="FF1" s="205"/>
      <c r="FG1" s="41"/>
      <c r="FH1" s="205"/>
      <c r="FI1" s="41"/>
      <c r="FJ1" s="205"/>
      <c r="FK1" s="41"/>
      <c r="FL1" s="205"/>
      <c r="FM1" s="41"/>
      <c r="FN1" s="205"/>
      <c r="FO1" s="41"/>
      <c r="FP1" s="205"/>
      <c r="FQ1" s="41"/>
      <c r="FR1" s="205"/>
      <c r="FS1" s="41"/>
      <c r="FT1" s="205"/>
      <c r="FU1" s="41"/>
      <c r="FV1" s="205"/>
      <c r="FW1" s="41"/>
      <c r="FX1" s="205"/>
      <c r="FY1" s="41"/>
      <c r="FZ1" s="205"/>
      <c r="GA1" s="41"/>
      <c r="GB1" s="205"/>
      <c r="GC1" s="41"/>
      <c r="GD1" s="205"/>
      <c r="GE1" s="41"/>
      <c r="GF1" s="205"/>
      <c r="GG1" s="41"/>
      <c r="GH1" s="205"/>
      <c r="GI1" s="41"/>
      <c r="GJ1" s="205"/>
      <c r="GK1" s="41"/>
      <c r="GL1" s="205"/>
      <c r="GM1" s="41"/>
      <c r="GN1" s="205"/>
      <c r="GO1" s="34"/>
      <c r="GP1" s="205"/>
      <c r="GQ1" s="34"/>
      <c r="GR1" s="205"/>
      <c r="GS1" s="34"/>
      <c r="GT1" s="205"/>
      <c r="GU1" s="34"/>
      <c r="GV1" s="205"/>
      <c r="GW1" s="34"/>
      <c r="GX1" s="205"/>
      <c r="GY1" s="34"/>
      <c r="GZ1" s="205"/>
      <c r="HA1" s="34"/>
      <c r="HB1" s="34"/>
      <c r="HC1" s="34"/>
      <c r="HD1" s="34"/>
      <c r="HE1" s="34"/>
      <c r="HK1" s="41"/>
      <c r="HM1" s="41"/>
      <c r="HO1" s="41"/>
      <c r="HQ1" s="41"/>
      <c r="HS1" s="41"/>
      <c r="HU1" s="41"/>
    </row>
    <row r="2" spans="1:229" s="2" customFormat="1" ht="15" x14ac:dyDescent="0.3">
      <c r="A2" s="220" t="s">
        <v>21</v>
      </c>
      <c r="B2" s="219"/>
      <c r="C2" s="219"/>
      <c r="D2" s="219"/>
      <c r="E2" s="219"/>
      <c r="F2" s="219"/>
      <c r="G2" s="219"/>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37"/>
      <c r="ET2" s="205"/>
      <c r="EU2" s="45"/>
      <c r="EV2" s="205"/>
      <c r="EW2" s="45"/>
      <c r="EX2" s="205"/>
      <c r="EY2" s="45"/>
      <c r="EZ2" s="205"/>
      <c r="FA2" s="41"/>
      <c r="FB2" s="205"/>
      <c r="FC2" s="41"/>
      <c r="FD2" s="205"/>
      <c r="FE2" s="45"/>
      <c r="FF2" s="205"/>
      <c r="FG2" s="41"/>
      <c r="FH2" s="205"/>
      <c r="FI2" s="41"/>
      <c r="FJ2" s="205"/>
      <c r="FK2" s="41"/>
      <c r="FL2" s="205"/>
      <c r="FM2" s="41"/>
      <c r="FN2" s="205"/>
      <c r="FO2" s="41"/>
      <c r="FP2" s="205"/>
      <c r="FQ2" s="41"/>
      <c r="FR2" s="205"/>
      <c r="FS2" s="41"/>
      <c r="FT2" s="205"/>
      <c r="FU2" s="41"/>
      <c r="FV2" s="205"/>
      <c r="FW2" s="41"/>
      <c r="FX2" s="205"/>
      <c r="FY2" s="41"/>
      <c r="FZ2" s="205"/>
      <c r="GA2" s="41"/>
      <c r="GB2" s="205"/>
      <c r="GC2" s="41"/>
      <c r="GD2" s="205"/>
      <c r="GE2" s="41"/>
      <c r="GF2" s="205"/>
      <c r="GG2" s="41"/>
      <c r="GH2" s="205"/>
      <c r="GI2" s="41"/>
      <c r="GJ2" s="205"/>
      <c r="GK2" s="41"/>
      <c r="GL2" s="205"/>
      <c r="GM2" s="41"/>
      <c r="GN2" s="205"/>
      <c r="GO2" s="34"/>
      <c r="GP2" s="205"/>
      <c r="GQ2" s="34"/>
      <c r="GR2" s="205"/>
      <c r="GS2" s="34"/>
      <c r="GT2" s="205"/>
      <c r="GU2" s="34"/>
      <c r="GV2" s="205"/>
      <c r="GW2" s="34"/>
      <c r="GX2" s="205"/>
      <c r="GY2" s="34"/>
      <c r="GZ2" s="205"/>
      <c r="HA2" s="34"/>
      <c r="HB2" s="34"/>
      <c r="HC2" s="34"/>
      <c r="HD2" s="34"/>
      <c r="HE2" s="34"/>
      <c r="HK2" s="41"/>
      <c r="HM2" s="41"/>
      <c r="HO2" s="41"/>
      <c r="HQ2" s="41"/>
      <c r="HS2" s="41"/>
      <c r="HU2" s="41"/>
    </row>
    <row r="3" spans="1:229" s="2" customFormat="1" ht="15" x14ac:dyDescent="0.3">
      <c r="A3" s="220" t="s">
        <v>19</v>
      </c>
      <c r="B3" s="219"/>
      <c r="C3" s="219"/>
      <c r="D3" s="219"/>
      <c r="E3" s="219"/>
      <c r="F3" s="219"/>
      <c r="G3" s="219"/>
      <c r="H3" s="219"/>
      <c r="I3" s="219"/>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37"/>
      <c r="ET3" s="205"/>
      <c r="EU3" s="45"/>
      <c r="EV3" s="205"/>
      <c r="EW3" s="45"/>
      <c r="EX3" s="205"/>
      <c r="EY3" s="45"/>
      <c r="EZ3" s="205"/>
      <c r="FA3" s="41"/>
      <c r="FB3" s="205"/>
      <c r="FC3" s="41"/>
      <c r="FD3" s="205"/>
      <c r="FE3" s="45"/>
      <c r="FF3" s="205"/>
      <c r="FG3" s="41"/>
      <c r="FH3" s="205"/>
      <c r="FI3" s="41"/>
      <c r="FJ3" s="205"/>
      <c r="FK3" s="41"/>
      <c r="FL3" s="205"/>
      <c r="FM3" s="41"/>
      <c r="FN3" s="205"/>
      <c r="FO3" s="41"/>
      <c r="FP3" s="205"/>
      <c r="FQ3" s="41"/>
      <c r="FR3" s="205"/>
      <c r="FS3" s="41"/>
      <c r="FT3" s="205"/>
      <c r="FU3" s="41"/>
      <c r="FV3" s="205"/>
      <c r="FW3" s="41"/>
      <c r="FX3" s="205"/>
      <c r="FY3" s="41"/>
      <c r="FZ3" s="205"/>
      <c r="GA3" s="41"/>
      <c r="GB3" s="205"/>
      <c r="GC3" s="41"/>
      <c r="GD3" s="205"/>
      <c r="GE3" s="41"/>
      <c r="GF3" s="205"/>
      <c r="GG3" s="41"/>
      <c r="GH3" s="205"/>
      <c r="GI3" s="41"/>
      <c r="GJ3" s="205"/>
      <c r="GK3" s="41"/>
      <c r="GL3" s="205"/>
      <c r="GM3" s="41"/>
      <c r="GN3" s="205"/>
      <c r="GO3" s="34"/>
      <c r="GP3" s="205"/>
      <c r="GQ3" s="34"/>
      <c r="GR3" s="205"/>
      <c r="GS3" s="34"/>
      <c r="GT3" s="205"/>
      <c r="GU3" s="34"/>
      <c r="GV3" s="205"/>
      <c r="GW3" s="34"/>
      <c r="GX3" s="205"/>
      <c r="GY3" s="34"/>
      <c r="GZ3" s="205"/>
      <c r="HA3" s="34"/>
      <c r="HB3" s="34"/>
      <c r="HC3" s="34"/>
      <c r="HD3" s="34"/>
      <c r="HE3" s="34"/>
      <c r="HK3" s="41"/>
      <c r="HM3" s="41"/>
      <c r="HO3" s="41"/>
      <c r="HQ3" s="41"/>
      <c r="HS3" s="41"/>
      <c r="HU3" s="41"/>
    </row>
    <row r="4" spans="1:229" s="2" customFormat="1" ht="16.5" customHeight="1" x14ac:dyDescent="0.3">
      <c r="A4" s="219" t="s">
        <v>76</v>
      </c>
      <c r="B4" s="219"/>
      <c r="C4" s="219"/>
      <c r="D4" s="219"/>
      <c r="E4" s="219"/>
      <c r="F4" s="219"/>
      <c r="G4" s="219"/>
      <c r="H4" s="219"/>
      <c r="I4" s="219"/>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37"/>
      <c r="ET4" s="205"/>
      <c r="EU4" s="45"/>
      <c r="EV4" s="205"/>
      <c r="EW4" s="45"/>
      <c r="EX4" s="205"/>
      <c r="EY4" s="45"/>
      <c r="EZ4" s="205"/>
      <c r="FA4" s="41"/>
      <c r="FB4" s="206"/>
      <c r="FC4" s="41"/>
      <c r="FD4" s="205"/>
      <c r="FE4" s="45"/>
      <c r="FF4" s="205"/>
      <c r="FG4" s="41"/>
      <c r="FH4" s="205"/>
      <c r="FI4" s="41"/>
      <c r="FJ4" s="205"/>
      <c r="FK4" s="41"/>
      <c r="FL4" s="205"/>
      <c r="FM4" s="41"/>
      <c r="FN4" s="205"/>
      <c r="FO4" s="41"/>
      <c r="FP4" s="205"/>
      <c r="FQ4" s="41"/>
      <c r="FR4" s="205"/>
      <c r="FS4" s="41"/>
      <c r="FT4" s="205"/>
      <c r="FU4" s="41"/>
      <c r="FV4" s="205"/>
      <c r="FW4" s="41"/>
      <c r="FX4" s="205"/>
      <c r="FY4" s="41"/>
      <c r="FZ4" s="205"/>
      <c r="GA4" s="41"/>
      <c r="GB4" s="205"/>
      <c r="GC4" s="41"/>
      <c r="GD4" s="205"/>
      <c r="GE4" s="41"/>
      <c r="GF4" s="205"/>
      <c r="GG4" s="41"/>
      <c r="GH4" s="205"/>
      <c r="GI4" s="41"/>
      <c r="GJ4" s="205"/>
      <c r="GK4" s="41"/>
      <c r="GL4" s="205"/>
      <c r="GM4" s="41"/>
      <c r="GN4" s="205"/>
      <c r="GO4" s="34"/>
      <c r="GP4" s="205"/>
      <c r="GQ4" s="34"/>
      <c r="GR4" s="205"/>
      <c r="GS4" s="34"/>
      <c r="GT4" s="205"/>
      <c r="GU4" s="34"/>
      <c r="GV4" s="205"/>
      <c r="GW4" s="34"/>
      <c r="GX4" s="205"/>
      <c r="GY4" s="34"/>
      <c r="GZ4" s="205"/>
      <c r="HA4" s="34"/>
      <c r="HB4" s="34"/>
      <c r="HC4" s="34"/>
      <c r="HD4" s="34"/>
      <c r="HE4" s="34"/>
      <c r="HK4" s="41"/>
      <c r="HM4" s="41"/>
      <c r="HO4" s="41"/>
      <c r="HQ4" s="41"/>
      <c r="HS4" s="41"/>
      <c r="HU4" s="41"/>
    </row>
    <row r="5" spans="1:229" s="30" customFormat="1" ht="30" customHeight="1" x14ac:dyDescent="0.3">
      <c r="A5" s="217" t="s">
        <v>0</v>
      </c>
      <c r="B5" s="218"/>
      <c r="C5" s="218"/>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t="s">
        <v>75</v>
      </c>
      <c r="HS5" s="42"/>
      <c r="HT5" s="13" t="s">
        <v>78</v>
      </c>
      <c r="HU5" s="42"/>
    </row>
    <row r="6" spans="1:229" s="4" customFormat="1" ht="24.9" customHeight="1" x14ac:dyDescent="0.3">
      <c r="A6" s="208" t="s">
        <v>1</v>
      </c>
      <c r="B6" s="209"/>
      <c r="C6" s="209"/>
      <c r="D6" s="209"/>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row>
    <row r="7" spans="1:229" s="4" customFormat="1" ht="12.9" customHeight="1" x14ac:dyDescent="0.3">
      <c r="A7" s="5"/>
      <c r="B7" s="210" t="s">
        <v>2</v>
      </c>
      <c r="C7" s="210"/>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row>
    <row r="8" spans="1:229" s="4" customFormat="1" ht="12.9" customHeight="1" x14ac:dyDescent="0.3">
      <c r="A8" s="5"/>
      <c r="B8" s="207" t="s">
        <v>3</v>
      </c>
      <c r="C8" s="207"/>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row>
    <row r="9" spans="1:229" s="4" customFormat="1" ht="12.9" customHeight="1" x14ac:dyDescent="0.3">
      <c r="A9" s="5"/>
      <c r="B9" s="207" t="s">
        <v>4</v>
      </c>
      <c r="C9" s="207"/>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row>
    <row r="10" spans="1:229" s="4" customFormat="1" ht="15" x14ac:dyDescent="0.3">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row>
    <row r="11" spans="1:229" s="4" customFormat="1" ht="24.9" customHeight="1" x14ac:dyDescent="0.3">
      <c r="A11" s="208" t="s">
        <v>5</v>
      </c>
      <c r="B11" s="209"/>
      <c r="C11" s="209"/>
      <c r="D11" s="209"/>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row>
    <row r="12" spans="1:229" s="4" customFormat="1" ht="12.9" customHeight="1" x14ac:dyDescent="0.3">
      <c r="A12" s="5"/>
      <c r="B12" s="210" t="s">
        <v>2</v>
      </c>
      <c r="C12" s="210"/>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row>
    <row r="13" spans="1:229" s="4" customFormat="1" ht="12.9" customHeight="1" x14ac:dyDescent="0.3">
      <c r="A13" s="5"/>
      <c r="B13" s="207" t="s">
        <v>3</v>
      </c>
      <c r="C13" s="207"/>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row>
    <row r="14" spans="1:229" s="4" customFormat="1" ht="12.9" customHeight="1" x14ac:dyDescent="0.3">
      <c r="A14" s="5"/>
      <c r="B14" s="207" t="s">
        <v>4</v>
      </c>
      <c r="C14" s="207"/>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row>
    <row r="15" spans="1:229" s="4" customFormat="1" ht="15" x14ac:dyDescent="0.3">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row>
    <row r="16" spans="1:229" s="4" customFormat="1" ht="24.9" customHeight="1" x14ac:dyDescent="0.3">
      <c r="A16" s="208" t="s">
        <v>6</v>
      </c>
      <c r="B16" s="209"/>
      <c r="C16" s="209"/>
      <c r="D16" s="209"/>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row>
    <row r="17" spans="1:229" s="4" customFormat="1" ht="12.9" customHeight="1" x14ac:dyDescent="0.3">
      <c r="A17" s="5"/>
      <c r="B17" s="210" t="s">
        <v>2</v>
      </c>
      <c r="C17" s="210"/>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t="s">
        <v>72</v>
      </c>
      <c r="HP17" s="24">
        <v>23196</v>
      </c>
      <c r="HQ17" s="62" t="s">
        <v>72</v>
      </c>
      <c r="HR17" s="24">
        <v>22855</v>
      </c>
      <c r="HS17" s="62" t="s">
        <v>72</v>
      </c>
      <c r="HT17" s="24">
        <v>26484</v>
      </c>
      <c r="HU17" s="62" t="s">
        <v>72</v>
      </c>
    </row>
    <row r="18" spans="1:229" s="4" customFormat="1" ht="12.9" customHeight="1" x14ac:dyDescent="0.3">
      <c r="A18" s="5"/>
      <c r="B18" s="207" t="s">
        <v>3</v>
      </c>
      <c r="C18" s="207"/>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row>
    <row r="19" spans="1:229" s="4" customFormat="1" ht="12.9" customHeight="1" x14ac:dyDescent="0.3">
      <c r="A19" s="5"/>
      <c r="B19" s="207" t="s">
        <v>4</v>
      </c>
      <c r="C19" s="207"/>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row>
    <row r="20" spans="1:229" s="4" customFormat="1" ht="15" x14ac:dyDescent="0.3">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row>
    <row r="21" spans="1:229" s="4" customFormat="1" ht="24.9" customHeight="1" x14ac:dyDescent="0.3">
      <c r="A21" s="208" t="s">
        <v>7</v>
      </c>
      <c r="B21" s="209"/>
      <c r="C21" s="209"/>
      <c r="D21" s="209"/>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row>
    <row r="22" spans="1:229" s="4" customFormat="1" ht="12.9" customHeight="1" x14ac:dyDescent="0.3">
      <c r="A22" s="5"/>
      <c r="B22" s="210" t="s">
        <v>2</v>
      </c>
      <c r="C22" s="210"/>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row>
    <row r="23" spans="1:229" s="4" customFormat="1" ht="12.9" customHeight="1" x14ac:dyDescent="0.3">
      <c r="A23" s="5"/>
      <c r="B23" s="207" t="s">
        <v>3</v>
      </c>
      <c r="C23" s="207"/>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row>
    <row r="24" spans="1:229" s="4" customFormat="1" ht="12.9" customHeight="1" x14ac:dyDescent="0.3">
      <c r="A24" s="5"/>
      <c r="B24" s="207" t="s">
        <v>4</v>
      </c>
      <c r="C24" s="207"/>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row>
    <row r="25" spans="1:229" s="4" customFormat="1" ht="15" x14ac:dyDescent="0.3">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row>
    <row r="26" spans="1:229" s="4" customFormat="1" ht="24.9" customHeight="1" x14ac:dyDescent="0.3">
      <c r="A26" s="208" t="s">
        <v>8</v>
      </c>
      <c r="B26" s="209"/>
      <c r="C26" s="209"/>
      <c r="D26" s="209"/>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row>
    <row r="27" spans="1:229" s="4" customFormat="1" ht="12.9" customHeight="1" x14ac:dyDescent="0.3">
      <c r="A27" s="5"/>
      <c r="B27" s="210" t="s">
        <v>2</v>
      </c>
      <c r="C27" s="210"/>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row>
    <row r="28" spans="1:229" s="4" customFormat="1" ht="12.9" customHeight="1" x14ac:dyDescent="0.3">
      <c r="A28" s="5"/>
      <c r="B28" s="207" t="s">
        <v>3</v>
      </c>
      <c r="C28" s="207"/>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row>
    <row r="29" spans="1:229" s="4" customFormat="1" ht="12.9" customHeight="1" x14ac:dyDescent="0.3">
      <c r="A29" s="5"/>
      <c r="B29" s="207" t="s">
        <v>4</v>
      </c>
      <c r="C29" s="207"/>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row>
    <row r="30" spans="1:229" s="4" customFormat="1" ht="12.9" customHeight="1" x14ac:dyDescent="0.3">
      <c r="A30" s="5"/>
      <c r="B30" s="210"/>
      <c r="C30" s="21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row>
    <row r="31" spans="1:229" s="4" customFormat="1" ht="24.9" customHeight="1" x14ac:dyDescent="0.3">
      <c r="A31" s="208" t="s">
        <v>9</v>
      </c>
      <c r="B31" s="209"/>
      <c r="C31" s="209"/>
      <c r="D31" s="209"/>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row>
    <row r="32" spans="1:229" s="4" customFormat="1" ht="12.9" customHeight="1" x14ac:dyDescent="0.3">
      <c r="A32" s="5"/>
      <c r="B32" s="210" t="s">
        <v>2</v>
      </c>
      <c r="C32" s="210"/>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row>
    <row r="33" spans="1:229" s="4" customFormat="1" ht="12.9" customHeight="1" x14ac:dyDescent="0.3">
      <c r="A33" s="5"/>
      <c r="B33" s="207" t="s">
        <v>3</v>
      </c>
      <c r="C33" s="207"/>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row>
    <row r="34" spans="1:229" s="4" customFormat="1" ht="12.9" customHeight="1" x14ac:dyDescent="0.3">
      <c r="A34" s="5"/>
      <c r="B34" s="207" t="s">
        <v>4</v>
      </c>
      <c r="C34" s="207"/>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row>
    <row r="35" spans="1:229" s="4" customFormat="1" ht="15" x14ac:dyDescent="0.3">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row>
    <row r="36" spans="1:229" s="4" customFormat="1" ht="24.9" customHeight="1" x14ac:dyDescent="0.3">
      <c r="A36" s="208" t="s">
        <v>10</v>
      </c>
      <c r="B36" s="209"/>
      <c r="C36" s="209"/>
      <c r="D36" s="209"/>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row>
    <row r="37" spans="1:229" s="4" customFormat="1" ht="12.9" customHeight="1" x14ac:dyDescent="0.3">
      <c r="A37" s="5"/>
      <c r="B37" s="210" t="s">
        <v>2</v>
      </c>
      <c r="C37" s="210"/>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row>
    <row r="38" spans="1:229" s="4" customFormat="1" ht="12.9" customHeight="1" x14ac:dyDescent="0.3">
      <c r="A38" s="5"/>
      <c r="B38" s="207" t="s">
        <v>3</v>
      </c>
      <c r="C38" s="207"/>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row>
    <row r="39" spans="1:229" s="4" customFormat="1" ht="12.9" customHeight="1" x14ac:dyDescent="0.3">
      <c r="A39" s="5"/>
      <c r="B39" s="207" t="s">
        <v>4</v>
      </c>
      <c r="C39" s="207"/>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row>
    <row r="40" spans="1:229" s="4" customFormat="1" ht="15" x14ac:dyDescent="0.3">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row>
    <row r="41" spans="1:229" s="4" customFormat="1" ht="24.9" customHeight="1" x14ac:dyDescent="0.3">
      <c r="A41" s="208" t="s">
        <v>11</v>
      </c>
      <c r="B41" s="209"/>
      <c r="C41" s="209"/>
      <c r="D41" s="209"/>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row>
    <row r="42" spans="1:229" s="4" customFormat="1" ht="12.9" customHeight="1" x14ac:dyDescent="0.3">
      <c r="A42" s="5"/>
      <c r="B42" s="210" t="s">
        <v>2</v>
      </c>
      <c r="C42" s="210"/>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row>
    <row r="43" spans="1:229" s="4" customFormat="1" ht="12.9" customHeight="1" x14ac:dyDescent="0.3">
      <c r="A43" s="5"/>
      <c r="B43" s="207" t="s">
        <v>3</v>
      </c>
      <c r="C43" s="207"/>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row>
    <row r="44" spans="1:229" s="4" customFormat="1" ht="12.9" customHeight="1" x14ac:dyDescent="0.3">
      <c r="A44" s="5"/>
      <c r="B44" s="207" t="s">
        <v>4</v>
      </c>
      <c r="C44" s="207"/>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row>
    <row r="45" spans="1:229" s="4" customFormat="1" ht="15" x14ac:dyDescent="0.3">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row>
    <row r="46" spans="1:229" s="4" customFormat="1" ht="24.9" customHeight="1" x14ac:dyDescent="0.3">
      <c r="A46" s="208" t="s">
        <v>12</v>
      </c>
      <c r="B46" s="209"/>
      <c r="C46" s="209"/>
      <c r="D46" s="209"/>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row>
    <row r="47" spans="1:229" s="4" customFormat="1" ht="12.9" customHeight="1" x14ac:dyDescent="0.3">
      <c r="A47" s="5"/>
      <c r="B47" s="210" t="s">
        <v>2</v>
      </c>
      <c r="C47" s="210"/>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row>
    <row r="48" spans="1:229" s="4" customFormat="1" ht="12.9" customHeight="1" x14ac:dyDescent="0.3">
      <c r="A48" s="5"/>
      <c r="B48" s="207" t="s">
        <v>3</v>
      </c>
      <c r="C48" s="207"/>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row>
    <row r="49" spans="1:229" s="4" customFormat="1" ht="12.9" customHeight="1" x14ac:dyDescent="0.3">
      <c r="A49" s="5"/>
      <c r="B49" s="207" t="s">
        <v>4</v>
      </c>
      <c r="C49" s="207"/>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row>
    <row r="50" spans="1:229" s="4" customFormat="1" ht="15.6" thickBot="1" x14ac:dyDescent="0.3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row>
    <row r="51" spans="1:229" s="4" customFormat="1" ht="15" x14ac:dyDescent="0.3">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29" s="4" customFormat="1" ht="15" x14ac:dyDescent="0.3">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29" s="4" customFormat="1" ht="15" x14ac:dyDescent="0.3">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29" s="4" customFormat="1" ht="15" x14ac:dyDescent="0.3">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29" s="4" customFormat="1" ht="20.25" customHeight="1" x14ac:dyDescent="0.3">
      <c r="A55" s="223" t="s">
        <v>69</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29" s="4" customFormat="1" ht="27" customHeight="1" x14ac:dyDescent="0.3">
      <c r="A56" s="219" t="s">
        <v>23</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29" s="4" customFormat="1" ht="15" x14ac:dyDescent="0.3">
      <c r="A57" s="211" t="s">
        <v>24</v>
      </c>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29" s="4" customFormat="1" ht="15" x14ac:dyDescent="0.3">
      <c r="A58" s="211" t="s">
        <v>70</v>
      </c>
      <c r="B58" s="211"/>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29" s="4" customFormat="1" ht="15" x14ac:dyDescent="0.3">
      <c r="A59" s="211" t="s">
        <v>25</v>
      </c>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29" s="4" customFormat="1" ht="15" x14ac:dyDescent="0.3">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29" s="4" customFormat="1" ht="15" x14ac:dyDescent="0.3">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29" s="4" customFormat="1" ht="15" x14ac:dyDescent="0.3">
      <c r="A62" s="211" t="s">
        <v>28</v>
      </c>
      <c r="B62" s="211"/>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29" s="4" customFormat="1" ht="15" x14ac:dyDescent="0.3">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29" s="4" customFormat="1" ht="15" x14ac:dyDescent="0.3">
      <c r="A64" s="216" t="s">
        <v>34</v>
      </c>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3">
      <c r="A65" s="214" t="s">
        <v>55</v>
      </c>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3">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3">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3">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3">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3">
      <c r="A70" s="212" t="s">
        <v>60</v>
      </c>
      <c r="B70" s="212"/>
      <c r="C70" s="212"/>
      <c r="D70" s="212"/>
      <c r="E70" s="212"/>
      <c r="F70" s="212"/>
      <c r="G70" s="212"/>
      <c r="H70" s="212"/>
      <c r="I70" s="212"/>
      <c r="J70" s="212"/>
      <c r="K70" s="212"/>
      <c r="L70" s="212"/>
      <c r="M70" s="212"/>
      <c r="N70" s="212"/>
      <c r="O70" s="212"/>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3">
      <c r="A71" s="213" t="s">
        <v>61</v>
      </c>
      <c r="B71" s="213"/>
      <c r="C71" s="213"/>
      <c r="D71" s="213"/>
      <c r="E71" s="213"/>
      <c r="F71" s="213"/>
      <c r="G71" s="213"/>
      <c r="H71" s="213"/>
      <c r="I71" s="213"/>
      <c r="J71" s="213"/>
      <c r="K71" s="213"/>
      <c r="L71" s="213"/>
      <c r="M71" s="213"/>
      <c r="N71" s="213"/>
      <c r="O71" s="213"/>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3">
      <c r="A72" s="213" t="s">
        <v>62</v>
      </c>
      <c r="B72" s="213"/>
      <c r="C72" s="213"/>
      <c r="D72" s="213"/>
      <c r="E72" s="213"/>
      <c r="F72" s="213"/>
      <c r="G72" s="213"/>
      <c r="H72" s="213"/>
      <c r="I72" s="213"/>
      <c r="J72" s="213"/>
      <c r="K72" s="213"/>
      <c r="L72" s="213"/>
      <c r="M72" s="213"/>
      <c r="N72" s="213"/>
      <c r="O72" s="213"/>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3">
      <c r="A73" s="213" t="s">
        <v>63</v>
      </c>
      <c r="B73" s="213"/>
      <c r="C73" s="213"/>
      <c r="D73" s="213"/>
      <c r="E73" s="213"/>
      <c r="F73" s="213"/>
      <c r="G73" s="213"/>
      <c r="H73" s="213"/>
      <c r="I73" s="213"/>
      <c r="J73" s="213"/>
      <c r="K73" s="213"/>
      <c r="L73" s="213"/>
      <c r="M73" s="213"/>
      <c r="N73" s="213"/>
      <c r="O73" s="213"/>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3">
      <c r="A74" s="213" t="s">
        <v>64</v>
      </c>
      <c r="B74" s="213"/>
      <c r="C74" s="213"/>
      <c r="D74" s="213"/>
      <c r="E74" s="213"/>
      <c r="F74" s="213"/>
      <c r="G74" s="213"/>
      <c r="H74" s="213"/>
      <c r="I74" s="213"/>
      <c r="J74" s="213"/>
      <c r="K74" s="213"/>
      <c r="L74" s="213"/>
      <c r="M74" s="213"/>
      <c r="N74" s="213"/>
      <c r="O74" s="213"/>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3">
      <c r="A75" s="212" t="s">
        <v>65</v>
      </c>
      <c r="B75" s="212"/>
      <c r="C75" s="212"/>
      <c r="D75" s="212"/>
      <c r="E75" s="212"/>
      <c r="F75" s="212"/>
      <c r="G75" s="212"/>
      <c r="H75" s="212"/>
      <c r="I75" s="212"/>
      <c r="J75" s="212"/>
      <c r="K75" s="212"/>
      <c r="L75" s="212"/>
      <c r="M75" s="212"/>
      <c r="N75" s="212"/>
      <c r="O75" s="212"/>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3">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3">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J29"/>
  <sheetViews>
    <sheetView workbookViewId="0">
      <selection activeCell="HI24" sqref="HI24"/>
    </sheetView>
  </sheetViews>
  <sheetFormatPr baseColWidth="10" defaultColWidth="11.44140625" defaultRowHeight="16.2" x14ac:dyDescent="0.3"/>
  <cols>
    <col min="1" max="3" width="11.44140625" style="89"/>
    <col min="4" max="4" width="23.5546875" style="89" customWidth="1"/>
    <col min="5" max="136" width="12.6640625" style="36" customWidth="1"/>
    <col min="137" max="137" width="12.6640625" style="109" customWidth="1"/>
    <col min="138" max="138" width="4.6640625" style="84" customWidth="1"/>
    <col min="139" max="139" width="12.6640625" style="109" customWidth="1"/>
    <col min="140" max="140" width="4.6640625" style="84" customWidth="1"/>
    <col min="141" max="141" width="12.6640625" style="109" customWidth="1"/>
    <col min="142" max="142" width="4.6640625" style="84" customWidth="1"/>
    <col min="143" max="143" width="12.6640625" style="109" customWidth="1"/>
    <col min="144" max="144" width="4.6640625" style="84" customWidth="1"/>
    <col min="145" max="145" width="12.6640625" style="109" customWidth="1"/>
    <col min="146" max="146" width="4.6640625" style="84" customWidth="1"/>
    <col min="147" max="147" width="12.6640625" style="109" customWidth="1"/>
    <col min="148" max="148" width="4.6640625" style="84" customWidth="1"/>
    <col min="149" max="149" width="12.6640625" style="109" customWidth="1"/>
    <col min="150" max="150" width="4.6640625" style="83" customWidth="1"/>
    <col min="151" max="151" width="12.6640625" style="36" customWidth="1"/>
    <col min="152" max="152" width="4.6640625" style="84" customWidth="1"/>
    <col min="153" max="153" width="12.6640625" style="36" customWidth="1"/>
    <col min="154" max="154" width="4.6640625" style="83" customWidth="1"/>
    <col min="155" max="155" width="12.6640625" style="36" customWidth="1"/>
    <col min="156" max="156" width="4.6640625" style="83" customWidth="1"/>
    <col min="157" max="157" width="12.6640625" style="36" customWidth="1"/>
    <col min="158" max="158" width="4.6640625" style="83" customWidth="1"/>
    <col min="159" max="159" width="12.6640625" style="36" customWidth="1"/>
    <col min="160" max="160" width="4.6640625" style="83" customWidth="1"/>
    <col min="161" max="161" width="12.6640625" style="36" customWidth="1"/>
    <col min="162" max="162" width="4.6640625" style="120" customWidth="1"/>
    <col min="163" max="163" width="12.6640625" style="36" customWidth="1"/>
    <col min="164" max="164" width="4.6640625" style="120" customWidth="1"/>
    <col min="165" max="165" width="12.6640625" style="36" customWidth="1"/>
    <col min="166" max="166" width="4.6640625" style="120" customWidth="1"/>
    <col min="167" max="167" width="12.6640625" style="36" customWidth="1"/>
    <col min="168" max="168" width="4.6640625" style="120" customWidth="1"/>
    <col min="169" max="169" width="12.6640625" style="36" customWidth="1"/>
    <col min="170" max="170" width="4.6640625" style="120" customWidth="1"/>
    <col min="171" max="171" width="12.6640625" style="36" customWidth="1"/>
    <col min="172" max="172" width="4.6640625" style="120" customWidth="1"/>
    <col min="173" max="173" width="12.6640625" style="36" customWidth="1"/>
    <col min="174" max="174" width="4.6640625" style="120" customWidth="1"/>
    <col min="175" max="175" width="12.6640625" style="36" customWidth="1"/>
    <col min="176" max="176" width="4.6640625" style="120" customWidth="1"/>
    <col min="177" max="177" width="12.6640625" style="36" customWidth="1"/>
    <col min="178" max="178" width="4.6640625" style="120" customWidth="1"/>
    <col min="179" max="179" width="12.6640625" style="36" customWidth="1"/>
    <col min="180" max="180" width="4.6640625" style="120" customWidth="1"/>
    <col min="181" max="181" width="12.6640625" style="36" customWidth="1"/>
    <col min="182" max="182" width="4.6640625" style="120" customWidth="1"/>
    <col min="183" max="183" width="12.6640625" style="36" customWidth="1"/>
    <col min="184" max="184" width="4.6640625" style="120" customWidth="1"/>
    <col min="185" max="185" width="12.6640625" style="36" customWidth="1"/>
    <col min="186" max="186" width="4.6640625" style="120" customWidth="1"/>
    <col min="187" max="187" width="12.6640625" style="36" customWidth="1"/>
    <col min="188" max="188" width="4.6640625" style="120" customWidth="1"/>
    <col min="189" max="189" width="12.6640625" style="36" customWidth="1"/>
    <col min="190" max="190" width="4.6640625" style="189" customWidth="1"/>
    <col min="191" max="191" width="12.6640625" style="36" customWidth="1"/>
    <col min="192" max="192" width="4.6640625" style="189" customWidth="1"/>
    <col min="193" max="193" width="12.6640625" style="36" customWidth="1"/>
    <col min="194" max="194" width="4.6640625" style="120" customWidth="1"/>
    <col min="195" max="195" width="12.6640625" style="36" customWidth="1"/>
    <col min="196" max="196" width="4.6640625" style="120" customWidth="1"/>
    <col min="197" max="197" width="12.6640625" style="36" customWidth="1"/>
    <col min="198" max="198" width="4.6640625" style="120" customWidth="1"/>
    <col min="199" max="199" width="12.6640625" style="36" customWidth="1"/>
    <col min="200" max="200" width="4.6640625" style="189" customWidth="1"/>
    <col min="201" max="201" width="11.44140625" style="89"/>
    <col min="202" max="202" width="4.6640625" style="180" customWidth="1"/>
    <col min="203" max="203" width="11.44140625" style="89"/>
    <col min="204" max="204" width="4.6640625" style="180" customWidth="1"/>
    <col min="205" max="205" width="11.44140625" style="89"/>
    <col min="206" max="206" width="4.6640625" style="83" customWidth="1"/>
    <col min="207" max="207" width="11.44140625" style="89"/>
    <col min="208" max="208" width="4.6640625" style="201" customWidth="1"/>
    <col min="209" max="209" width="11.44140625" style="89"/>
    <col min="210" max="210" width="4.6640625" style="89" customWidth="1"/>
    <col min="211" max="211" width="11.44140625" style="89"/>
    <col min="212" max="212" width="4.6640625" style="89" customWidth="1"/>
    <col min="213" max="213" width="11.44140625" style="89"/>
    <col min="214" max="214" width="4.6640625" style="89" customWidth="1"/>
    <col min="215" max="215" width="11.44140625" style="89"/>
    <col min="216" max="216" width="4.6640625" style="89" customWidth="1"/>
    <col min="217" max="217" width="11.44140625" style="89"/>
    <col min="218" max="218" width="4.6640625" style="89" customWidth="1"/>
    <col min="219" max="16384" width="11.44140625" style="89"/>
  </cols>
  <sheetData>
    <row r="1" spans="1:218" x14ac:dyDescent="0.3">
      <c r="A1" s="221" t="s">
        <v>20</v>
      </c>
      <c r="B1" s="222"/>
      <c r="C1" s="222"/>
      <c r="D1" s="222"/>
      <c r="E1" s="222"/>
      <c r="F1" s="222"/>
      <c r="G1" s="222"/>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4"/>
      <c r="CX1" s="224"/>
      <c r="CY1" s="224"/>
      <c r="CZ1" s="224"/>
      <c r="DA1" s="224"/>
      <c r="DB1" s="224"/>
      <c r="DC1" s="224"/>
      <c r="DD1" s="224"/>
      <c r="DE1" s="224"/>
      <c r="DF1" s="224"/>
      <c r="DG1" s="224"/>
      <c r="DH1" s="224"/>
      <c r="DI1" s="224"/>
      <c r="DJ1" s="224"/>
      <c r="DK1" s="224"/>
      <c r="DL1" s="224"/>
      <c r="DM1" s="224"/>
      <c r="DN1" s="224"/>
      <c r="DO1" s="224"/>
      <c r="DP1" s="224"/>
      <c r="DQ1" s="224"/>
      <c r="DR1" s="224"/>
      <c r="DS1" s="224"/>
      <c r="DT1" s="224"/>
      <c r="DU1" s="224"/>
      <c r="DV1" s="224"/>
      <c r="DW1" s="224"/>
      <c r="DX1" s="224"/>
      <c r="DY1" s="224"/>
      <c r="DZ1" s="224"/>
      <c r="EA1" s="224"/>
      <c r="EB1" s="224"/>
      <c r="EC1" s="224"/>
      <c r="ED1" s="224"/>
      <c r="EE1" s="224"/>
      <c r="EF1" s="224"/>
      <c r="EG1" s="226"/>
      <c r="EH1" s="87"/>
      <c r="EI1" s="226"/>
      <c r="EJ1" s="87"/>
      <c r="EK1" s="226"/>
      <c r="EL1" s="87"/>
      <c r="EM1" s="226"/>
      <c r="EN1" s="87"/>
      <c r="EO1" s="226"/>
      <c r="EP1" s="87"/>
      <c r="EQ1" s="226"/>
      <c r="ER1" s="87"/>
      <c r="ES1" s="226"/>
      <c r="ET1" s="88"/>
      <c r="EU1" s="224"/>
      <c r="EV1" s="87"/>
      <c r="EW1" s="224"/>
      <c r="EX1" s="88"/>
      <c r="EY1" s="224"/>
      <c r="EZ1" s="88"/>
      <c r="FA1" s="224"/>
      <c r="FB1" s="88"/>
      <c r="FC1" s="224"/>
      <c r="FD1" s="88"/>
      <c r="FE1" s="224"/>
      <c r="FF1" s="118"/>
      <c r="FG1" s="224"/>
      <c r="FH1" s="118"/>
      <c r="FI1" s="224"/>
      <c r="FJ1" s="118"/>
      <c r="FK1" s="224"/>
      <c r="FL1" s="118"/>
      <c r="FM1" s="224"/>
      <c r="FN1" s="118"/>
      <c r="FO1" s="224"/>
      <c r="FP1" s="118"/>
      <c r="FQ1" s="224"/>
      <c r="FR1" s="118"/>
      <c r="FS1" s="224"/>
      <c r="FT1" s="118"/>
      <c r="FU1" s="224"/>
      <c r="FV1" s="118"/>
      <c r="FW1" s="224"/>
      <c r="FX1" s="118"/>
      <c r="FY1" s="224"/>
      <c r="FZ1" s="118"/>
      <c r="GA1" s="224"/>
      <c r="GB1" s="118"/>
      <c r="GC1" s="224"/>
      <c r="GD1" s="118"/>
      <c r="GE1" s="224"/>
      <c r="GF1" s="118"/>
      <c r="GG1" s="224"/>
      <c r="GI1" s="224"/>
      <c r="GK1" s="224"/>
      <c r="GL1" s="118"/>
      <c r="GM1" s="224"/>
      <c r="GN1" s="118"/>
      <c r="GO1" s="224"/>
      <c r="GP1" s="118"/>
      <c r="GQ1" s="224"/>
    </row>
    <row r="2" spans="1:218" x14ac:dyDescent="0.3">
      <c r="A2" s="220" t="s">
        <v>22</v>
      </c>
      <c r="B2" s="219"/>
      <c r="C2" s="219"/>
      <c r="D2" s="219"/>
      <c r="E2" s="219"/>
      <c r="F2" s="219"/>
      <c r="G2" s="219"/>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c r="DZ2" s="224"/>
      <c r="EA2" s="224"/>
      <c r="EB2" s="224"/>
      <c r="EC2" s="224"/>
      <c r="ED2" s="224"/>
      <c r="EE2" s="224"/>
      <c r="EF2" s="224"/>
      <c r="EG2" s="226"/>
      <c r="EH2" s="87"/>
      <c r="EI2" s="226"/>
      <c r="EJ2" s="87"/>
      <c r="EK2" s="226"/>
      <c r="EL2" s="87"/>
      <c r="EM2" s="226"/>
      <c r="EN2" s="87"/>
      <c r="EO2" s="226"/>
      <c r="EP2" s="87"/>
      <c r="EQ2" s="226"/>
      <c r="ER2" s="87"/>
      <c r="ES2" s="226"/>
      <c r="ET2" s="88"/>
      <c r="EU2" s="224"/>
      <c r="EV2" s="87"/>
      <c r="EW2" s="224"/>
      <c r="EX2" s="88"/>
      <c r="EY2" s="224"/>
      <c r="EZ2" s="88"/>
      <c r="FA2" s="224"/>
      <c r="FB2" s="88"/>
      <c r="FC2" s="224"/>
      <c r="FD2" s="88"/>
      <c r="FE2" s="224"/>
      <c r="FF2" s="118"/>
      <c r="FG2" s="224"/>
      <c r="FH2" s="118"/>
      <c r="FI2" s="224"/>
      <c r="FJ2" s="118"/>
      <c r="FK2" s="224"/>
      <c r="FL2" s="118"/>
      <c r="FM2" s="224"/>
      <c r="FN2" s="118"/>
      <c r="FO2" s="224"/>
      <c r="FP2" s="118"/>
      <c r="FQ2" s="224"/>
      <c r="FR2" s="118"/>
      <c r="FS2" s="224"/>
      <c r="FT2" s="118"/>
      <c r="FU2" s="224"/>
      <c r="FV2" s="118"/>
      <c r="FW2" s="224"/>
      <c r="FX2" s="118"/>
      <c r="FY2" s="224"/>
      <c r="FZ2" s="118"/>
      <c r="GA2" s="224"/>
      <c r="GB2" s="118"/>
      <c r="GC2" s="224"/>
      <c r="GD2" s="118"/>
      <c r="GE2" s="224"/>
      <c r="GF2" s="118"/>
      <c r="GG2" s="224"/>
      <c r="GI2" s="224"/>
      <c r="GK2" s="224"/>
      <c r="GL2" s="118"/>
      <c r="GM2" s="224"/>
      <c r="GN2" s="118"/>
      <c r="GO2" s="224"/>
      <c r="GP2" s="118"/>
      <c r="GQ2" s="224"/>
    </row>
    <row r="3" spans="1:218" x14ac:dyDescent="0.3">
      <c r="A3" s="220" t="s">
        <v>77</v>
      </c>
      <c r="B3" s="219"/>
      <c r="C3" s="219"/>
      <c r="D3" s="219"/>
      <c r="E3" s="219"/>
      <c r="F3" s="219"/>
      <c r="G3" s="219"/>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c r="ED3" s="224"/>
      <c r="EE3" s="224"/>
      <c r="EF3" s="224"/>
      <c r="EG3" s="226"/>
      <c r="EH3" s="87"/>
      <c r="EI3" s="226"/>
      <c r="EJ3" s="87"/>
      <c r="EK3" s="226"/>
      <c r="EL3" s="87"/>
      <c r="EM3" s="226"/>
      <c r="EN3" s="87"/>
      <c r="EO3" s="226"/>
      <c r="EP3" s="87"/>
      <c r="EQ3" s="226"/>
      <c r="ER3" s="87"/>
      <c r="ES3" s="226"/>
      <c r="ET3" s="88"/>
      <c r="EU3" s="224"/>
      <c r="EV3" s="87"/>
      <c r="EW3" s="224"/>
      <c r="EX3" s="88"/>
      <c r="EY3" s="224"/>
      <c r="EZ3" s="88"/>
      <c r="FA3" s="224"/>
      <c r="FB3" s="88"/>
      <c r="FC3" s="224"/>
      <c r="FD3" s="88"/>
      <c r="FE3" s="224"/>
      <c r="FF3" s="118"/>
      <c r="FG3" s="224"/>
      <c r="FH3" s="118"/>
      <c r="FI3" s="224"/>
      <c r="FJ3" s="118"/>
      <c r="FK3" s="224"/>
      <c r="FL3" s="118"/>
      <c r="FM3" s="224"/>
      <c r="FN3" s="118"/>
      <c r="FO3" s="224"/>
      <c r="FP3" s="118"/>
      <c r="FQ3" s="224"/>
      <c r="FR3" s="118"/>
      <c r="FS3" s="224"/>
      <c r="FT3" s="118"/>
      <c r="FU3" s="224"/>
      <c r="FV3" s="118"/>
      <c r="FW3" s="224"/>
      <c r="FX3" s="118"/>
      <c r="FY3" s="224"/>
      <c r="FZ3" s="118"/>
      <c r="GA3" s="224"/>
      <c r="GB3" s="118"/>
      <c r="GC3" s="224"/>
      <c r="GD3" s="118"/>
      <c r="GE3" s="224"/>
      <c r="GF3" s="118"/>
      <c r="GG3" s="224"/>
      <c r="GI3" s="224"/>
      <c r="GK3" s="224"/>
      <c r="GL3" s="118"/>
      <c r="GM3" s="224"/>
      <c r="GN3" s="118"/>
      <c r="GO3" s="224"/>
      <c r="GP3" s="118"/>
      <c r="GQ3" s="225"/>
    </row>
    <row r="4" spans="1:218" s="90" customFormat="1" ht="30" customHeight="1" x14ac:dyDescent="0.3">
      <c r="A4" s="227" t="s">
        <v>13</v>
      </c>
      <c r="B4" s="227"/>
      <c r="C4" s="227"/>
      <c r="D4" s="227"/>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14" t="s">
        <v>75</v>
      </c>
      <c r="HH4" s="126"/>
      <c r="HI4" s="14" t="s">
        <v>78</v>
      </c>
      <c r="HJ4" s="126"/>
    </row>
    <row r="5" spans="1:218" s="4" customFormat="1" ht="15.75" customHeight="1" x14ac:dyDescent="0.3">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27" t="s">
        <v>72</v>
      </c>
      <c r="HG5" s="138">
        <v>36801</v>
      </c>
      <c r="HH5" s="127" t="s">
        <v>72</v>
      </c>
      <c r="HI5" s="138">
        <v>43460</v>
      </c>
      <c r="HJ5" s="127" t="s">
        <v>72</v>
      </c>
    </row>
    <row r="6" spans="1:218" s="4" customFormat="1" ht="15" x14ac:dyDescent="0.3">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27" t="s">
        <v>72</v>
      </c>
      <c r="HG6" s="153">
        <v>34519</v>
      </c>
      <c r="HH6" s="127" t="s">
        <v>72</v>
      </c>
      <c r="HI6" s="153">
        <v>41604</v>
      </c>
      <c r="HJ6" s="127" t="s">
        <v>72</v>
      </c>
    </row>
    <row r="7" spans="1:218" s="4" customFormat="1" ht="15" x14ac:dyDescent="0.3">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27" t="s">
        <v>72</v>
      </c>
      <c r="HG7" s="151">
        <v>2282</v>
      </c>
      <c r="HH7" s="127" t="s">
        <v>72</v>
      </c>
      <c r="HI7" s="151">
        <v>1856</v>
      </c>
      <c r="HJ7" s="127" t="s">
        <v>72</v>
      </c>
    </row>
    <row r="8" spans="1:218" s="4" customFormat="1" ht="9" customHeight="1" x14ac:dyDescent="0.3">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27"/>
      <c r="HG8" s="151"/>
      <c r="HH8" s="127"/>
      <c r="HI8" s="151"/>
      <c r="HJ8" s="127"/>
    </row>
    <row r="9" spans="1:218" s="4" customFormat="1" ht="16.5" customHeight="1" x14ac:dyDescent="0.3">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27" t="s">
        <v>72</v>
      </c>
      <c r="HG9" s="138">
        <v>20660</v>
      </c>
      <c r="HH9" s="127" t="s">
        <v>72</v>
      </c>
      <c r="HI9" s="138">
        <v>25335</v>
      </c>
      <c r="HJ9" s="127" t="s">
        <v>72</v>
      </c>
    </row>
    <row r="10" spans="1:218" s="4" customFormat="1" ht="15" x14ac:dyDescent="0.3">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27" t="s">
        <v>72</v>
      </c>
      <c r="HG10" s="151">
        <v>19370</v>
      </c>
      <c r="HH10" s="127" t="s">
        <v>72</v>
      </c>
      <c r="HI10" s="151">
        <v>24145</v>
      </c>
      <c r="HJ10" s="127" t="s">
        <v>72</v>
      </c>
    </row>
    <row r="11" spans="1:218" s="4" customFormat="1" ht="15" x14ac:dyDescent="0.3">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27" t="s">
        <v>72</v>
      </c>
      <c r="HG11" s="153">
        <v>1290</v>
      </c>
      <c r="HH11" s="127" t="s">
        <v>72</v>
      </c>
      <c r="HI11" s="153">
        <v>1190</v>
      </c>
      <c r="HJ11" s="127" t="s">
        <v>72</v>
      </c>
    </row>
    <row r="12" spans="1:218" s="4" customFormat="1" ht="12" customHeight="1" x14ac:dyDescent="0.3">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27"/>
      <c r="HG12" s="153"/>
      <c r="HH12" s="127"/>
      <c r="HI12" s="153"/>
      <c r="HJ12" s="127"/>
    </row>
    <row r="13" spans="1:218" s="4" customFormat="1" ht="14.25" customHeight="1" x14ac:dyDescent="0.3">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27"/>
      <c r="HG13" s="169">
        <v>1.781268151016457</v>
      </c>
      <c r="HH13" s="127"/>
      <c r="HI13" s="169">
        <v>1.715413459640813</v>
      </c>
      <c r="HJ13" s="127"/>
    </row>
    <row r="14" spans="1:218" s="4" customFormat="1" ht="15" x14ac:dyDescent="0.3">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27"/>
      <c r="HG14" s="178">
        <v>1.782085699535364</v>
      </c>
      <c r="HH14" s="127"/>
      <c r="HI14" s="178">
        <v>1.7230896665976392</v>
      </c>
      <c r="HJ14" s="127"/>
    </row>
    <row r="15" spans="1:218" s="4" customFormat="1" ht="15" x14ac:dyDescent="0.3">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27"/>
      <c r="HG15" s="178">
        <v>1.7689922480620155</v>
      </c>
      <c r="HH15" s="127"/>
      <c r="HI15" s="178">
        <v>1.5596638655462185</v>
      </c>
      <c r="HJ15" s="127"/>
    </row>
    <row r="16" spans="1:218" ht="8.25" customHeight="1" x14ac:dyDescent="0.3">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row>
    <row r="17" spans="1:212" x14ac:dyDescent="0.3">
      <c r="A17" s="92"/>
      <c r="B17" s="92"/>
      <c r="C17" s="92"/>
      <c r="D17" s="92"/>
      <c r="GQ17" s="95"/>
      <c r="GR17" s="188"/>
      <c r="GS17" s="91"/>
      <c r="GT17" s="199"/>
      <c r="GU17" s="95"/>
      <c r="GV17" s="188"/>
      <c r="GW17" s="95"/>
      <c r="HA17" s="90"/>
      <c r="HB17" s="90"/>
      <c r="HC17" s="90"/>
      <c r="HD17" s="90"/>
    </row>
    <row r="18" spans="1:212" x14ac:dyDescent="0.3">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3">
      <c r="A19" s="110" t="s">
        <v>33</v>
      </c>
      <c r="B19" s="110"/>
      <c r="C19" s="110"/>
      <c r="D19" s="110"/>
      <c r="GS19" s="36"/>
      <c r="GT19" s="189"/>
      <c r="GU19" s="36"/>
      <c r="GV19" s="189"/>
      <c r="GW19" s="36"/>
      <c r="HA19" s="4"/>
      <c r="HB19" s="4"/>
      <c r="HC19" s="4"/>
      <c r="HD19" s="4"/>
    </row>
    <row r="20" spans="1:212" x14ac:dyDescent="0.3">
      <c r="A20" s="112" t="s">
        <v>74</v>
      </c>
      <c r="B20" s="113"/>
      <c r="C20" s="113"/>
      <c r="GS20" s="36"/>
      <c r="GT20" s="189"/>
      <c r="GU20" s="36"/>
      <c r="GV20" s="189"/>
      <c r="GW20" s="36"/>
      <c r="HA20" s="4"/>
      <c r="HB20" s="4"/>
      <c r="HC20" s="4"/>
      <c r="HD20" s="4"/>
    </row>
    <row r="21" spans="1:212" x14ac:dyDescent="0.3">
      <c r="A21" s="110" t="s">
        <v>71</v>
      </c>
      <c r="B21" s="113"/>
      <c r="C21" s="113"/>
      <c r="GS21" s="36"/>
      <c r="GT21" s="189"/>
      <c r="GU21" s="36"/>
      <c r="GV21" s="189"/>
      <c r="GW21" s="36"/>
      <c r="HA21" s="4"/>
      <c r="HB21" s="4"/>
      <c r="HC21" s="4"/>
      <c r="HD21" s="4"/>
    </row>
    <row r="22" spans="1:212" x14ac:dyDescent="0.3">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3">
      <c r="A23" s="113" t="s">
        <v>30</v>
      </c>
      <c r="B23" s="113"/>
      <c r="C23" s="113"/>
      <c r="GS23" s="114"/>
      <c r="GT23" s="190"/>
      <c r="GU23" s="114"/>
      <c r="GV23" s="190"/>
      <c r="GW23" s="114"/>
      <c r="HA23" s="4"/>
      <c r="HB23" s="4"/>
      <c r="HC23" s="4"/>
      <c r="HD23" s="4"/>
    </row>
    <row r="24" spans="1:212" x14ac:dyDescent="0.3">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3">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3">
      <c r="GM26" s="114"/>
      <c r="GN26" s="121"/>
      <c r="GO26" s="114"/>
      <c r="GP26" s="121"/>
      <c r="GQ26" s="114"/>
      <c r="GR26" s="190"/>
      <c r="GS26" s="36"/>
      <c r="GT26" s="189"/>
      <c r="GU26" s="36"/>
      <c r="GV26" s="189"/>
      <c r="GW26" s="36"/>
      <c r="HA26" s="4"/>
      <c r="HB26" s="4"/>
      <c r="HC26" s="4"/>
      <c r="HD26" s="4"/>
    </row>
    <row r="27" spans="1:212" x14ac:dyDescent="0.3">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3">
      <c r="A28" s="115" t="s">
        <v>60</v>
      </c>
      <c r="B28" s="115"/>
      <c r="C28" s="115"/>
      <c r="D28" s="115"/>
      <c r="GS28" s="114"/>
      <c r="GT28" s="190"/>
      <c r="GU28" s="114"/>
      <c r="GV28" s="190"/>
      <c r="GW28" s="114"/>
      <c r="HA28" s="4"/>
      <c r="HB28" s="4"/>
      <c r="HC28" s="4"/>
      <c r="HD28" s="4"/>
    </row>
    <row r="29" spans="1:212" x14ac:dyDescent="0.3">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Maria Paula Osores Cuesta</cp:lastModifiedBy>
  <dcterms:created xsi:type="dcterms:W3CDTF">2016-10-03T14:36:29Z</dcterms:created>
  <dcterms:modified xsi:type="dcterms:W3CDTF">2023-07-21T06:00:04Z</dcterms:modified>
</cp:coreProperties>
</file>